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ebextensions/webextension1.xml" ContentType="application/vnd.ms-office.webextensi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D:\bureau-e\ex-004\"/>
    </mc:Choice>
  </mc:AlternateContent>
  <xr:revisionPtr revIDLastSave="0" documentId="13_ncr:1_{03C2037C-D9A3-4845-8B56-F1D6F6D19C57}" xr6:coauthVersionLast="47" xr6:coauthVersionMax="47" xr10:uidLastSave="{00000000-0000-0000-0000-000000000000}"/>
  <bookViews>
    <workbookView xWindow="17130" yWindow="5265" windowWidth="25995" windowHeight="20100" xr2:uid="{57372C2A-D7B6-43E2-8E27-1515433C0B32}"/>
  </bookViews>
  <sheets>
    <sheet name="fiche" sheetId="1" r:id="rId1"/>
    <sheet name="Base-client" sheetId="3" r:id="rId2"/>
    <sheet name="liste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" l="1"/>
  <c r="B6" i="1"/>
  <c r="B5" i="1"/>
  <c r="B3" i="1"/>
</calcChain>
</file>

<file path=xl/sharedStrings.xml><?xml version="1.0" encoding="utf-8"?>
<sst xmlns="http://schemas.openxmlformats.org/spreadsheetml/2006/main" count="2198" uniqueCount="1643">
  <si>
    <t>DATES:</t>
  </si>
  <si>
    <t>TECHNICIEN</t>
  </si>
  <si>
    <t>DUNCAN</t>
  </si>
  <si>
    <t>CLIENTS</t>
  </si>
  <si>
    <t>ADRESSE</t>
  </si>
  <si>
    <t>HEURE</t>
  </si>
  <si>
    <t>DEPLACEMENT</t>
  </si>
  <si>
    <t>RAMONAGE CHEMINEE</t>
  </si>
  <si>
    <t>CONTRAT D'ENTRETIEN - 1ere VISITE</t>
  </si>
  <si>
    <t>CONTRAT D'ENTRETIEN - 2eme VISITE</t>
  </si>
  <si>
    <t>NETTOYAGE CHAUDIERE</t>
  </si>
  <si>
    <t>NETTOYAGE BRULEUR</t>
  </si>
  <si>
    <t>MAIN D'OEUVRE</t>
  </si>
  <si>
    <t>NETTOYAGE POELE</t>
  </si>
  <si>
    <t>REMPLACEMENT GICLEUR</t>
  </si>
  <si>
    <t>NETTOYAGE DE CUVE</t>
  </si>
  <si>
    <t>DESEMBOUAGE</t>
  </si>
  <si>
    <t>MENUES FOURNITURES</t>
  </si>
  <si>
    <t>JAUGE ELECTRONIQUE</t>
  </si>
  <si>
    <t>POSE JAUGE ELECTRONIQUE</t>
  </si>
  <si>
    <t>REMPLACEMENT POELE</t>
  </si>
  <si>
    <t>ENTRETIEN</t>
  </si>
  <si>
    <t>REMPLACEMENT BRULEUR</t>
  </si>
  <si>
    <t>REMPLACEMENT CHAUDIERE</t>
  </si>
  <si>
    <t>Code</t>
  </si>
  <si>
    <t>Nom</t>
  </si>
  <si>
    <t>Prénoms</t>
  </si>
  <si>
    <t>Code postal</t>
  </si>
  <si>
    <t>Ville</t>
  </si>
  <si>
    <t>BEZIERS</t>
  </si>
  <si>
    <t>MONTADY</t>
  </si>
  <si>
    <t>VIAS</t>
  </si>
  <si>
    <t>COLOMBIERS</t>
  </si>
  <si>
    <t>AGDE</t>
  </si>
  <si>
    <t>SERIGNAN</t>
  </si>
  <si>
    <t>CERS</t>
  </si>
  <si>
    <t>SERVIAN</t>
  </si>
  <si>
    <t>MARAUSSAN</t>
  </si>
  <si>
    <t>PATRICK</t>
  </si>
  <si>
    <t>LIGNAN SUR ORB</t>
  </si>
  <si>
    <t>CAPESTANG</t>
  </si>
  <si>
    <t>GRAU D'AGDE</t>
  </si>
  <si>
    <t>JOSEPH</t>
  </si>
  <si>
    <t>HERNANDEZ</t>
  </si>
  <si>
    <t>BASSAN</t>
  </si>
  <si>
    <t>WILSON</t>
  </si>
  <si>
    <t>John</t>
  </si>
  <si>
    <t>MARTIN</t>
  </si>
  <si>
    <t>CORNEILHAN</t>
  </si>
  <si>
    <t>PUIMISSON</t>
  </si>
  <si>
    <t>BOUJAN SUR LIBRON</t>
  </si>
  <si>
    <t>MARTINEZ</t>
  </si>
  <si>
    <t>MAGALAS</t>
  </si>
  <si>
    <t>PUISSERGUIER</t>
  </si>
  <si>
    <t>SANCHEZ</t>
  </si>
  <si>
    <t>PADILLA</t>
  </si>
  <si>
    <t>PAILHES</t>
  </si>
  <si>
    <t>PORTIRAGNES</t>
  </si>
  <si>
    <t>LESPIGNAN</t>
  </si>
  <si>
    <t>POUZOLLES</t>
  </si>
  <si>
    <t>THEZAN LES BEZIERS</t>
  </si>
  <si>
    <t>VILLENEUVE LES BEZIERS</t>
  </si>
  <si>
    <t>SAUVIAN</t>
  </si>
  <si>
    <t>BEZIERS CEDEX</t>
  </si>
  <si>
    <t>James</t>
  </si>
  <si>
    <t>CREISSAN</t>
  </si>
  <si>
    <t>MAUREILHAN</t>
  </si>
  <si>
    <t>SAINT THIBERY</t>
  </si>
  <si>
    <t>LIEURAN LES BEZIERS</t>
  </si>
  <si>
    <t>VALROS</t>
  </si>
  <si>
    <t>DANIEL</t>
  </si>
  <si>
    <t>AUTIGNAC</t>
  </si>
  <si>
    <t>FERNANDEZ</t>
  </si>
  <si>
    <t>QUARANTE</t>
  </si>
  <si>
    <t>CAZOULS LES BEZIERS</t>
  </si>
  <si>
    <t>VALRAS PLAGE</t>
  </si>
  <si>
    <t>VENDRES</t>
  </si>
  <si>
    <t>LOPEZ</t>
  </si>
  <si>
    <t>COULOBRES</t>
  </si>
  <si>
    <t>17 BD DUGUESCLIN</t>
  </si>
  <si>
    <t>VENDRES PLAGE</t>
  </si>
  <si>
    <t>ROY</t>
  </si>
  <si>
    <t>ST THIBERY</t>
  </si>
  <si>
    <t>SAUNDERS</t>
  </si>
  <si>
    <t>BESSAN</t>
  </si>
  <si>
    <t>JAMES</t>
  </si>
  <si>
    <t>6 RUE DE L'OLIVETTE</t>
  </si>
  <si>
    <t>TOULOUSE</t>
  </si>
  <si>
    <t>LAMBERT</t>
  </si>
  <si>
    <t>MURVIEL LES BEZIERS</t>
  </si>
  <si>
    <t>PENA</t>
  </si>
  <si>
    <t>10 RUE HORTET</t>
  </si>
  <si>
    <t>LANSARGUES</t>
  </si>
  <si>
    <t>LUCAS</t>
  </si>
  <si>
    <t>JORDAN</t>
  </si>
  <si>
    <t>WAGNER</t>
  </si>
  <si>
    <t>CAZEDARNES</t>
  </si>
  <si>
    <t>65 BD FREDERIC MISTRAL</t>
  </si>
  <si>
    <t>CAUSSE ET VEYRAN</t>
  </si>
  <si>
    <t>Robert</t>
  </si>
  <si>
    <t>RUIZ</t>
  </si>
  <si>
    <t>KING</t>
  </si>
  <si>
    <t>ST GENIES DE FONTEDIT</t>
  </si>
  <si>
    <t>GONZALES</t>
  </si>
  <si>
    <t>KLEIN</t>
  </si>
  <si>
    <t>JACKSON</t>
  </si>
  <si>
    <t>SALLELES D'AUDE</t>
  </si>
  <si>
    <t>BERRY</t>
  </si>
  <si>
    <t>ARNOLD</t>
  </si>
  <si>
    <t>ROUJAN</t>
  </si>
  <si>
    <t>CESSENON</t>
  </si>
  <si>
    <t>POITIERS</t>
  </si>
  <si>
    <t>SAINT AVE</t>
  </si>
  <si>
    <t>NARBONNE</t>
  </si>
  <si>
    <t>Raymond</t>
  </si>
  <si>
    <t>Claude</t>
  </si>
  <si>
    <t>Joseph</t>
  </si>
  <si>
    <t>Bernard</t>
  </si>
  <si>
    <t>MUNOZ</t>
  </si>
  <si>
    <t>PARIS</t>
  </si>
  <si>
    <t>REYES</t>
  </si>
  <si>
    <t>Christine</t>
  </si>
  <si>
    <t>COLON</t>
  </si>
  <si>
    <t>LYNCH</t>
  </si>
  <si>
    <t>RODRIGUEZ</t>
  </si>
  <si>
    <t>SAINT SULPICE LA POINTE</t>
  </si>
  <si>
    <t>Jean</t>
  </si>
  <si>
    <t>LEWIS</t>
  </si>
  <si>
    <t>FAUGERES</t>
  </si>
  <si>
    <t>Gerard</t>
  </si>
  <si>
    <t>NUNEZ</t>
  </si>
  <si>
    <t>ESPONDELHAN</t>
  </si>
  <si>
    <t>LES AIRES</t>
  </si>
  <si>
    <t>DIAZ</t>
  </si>
  <si>
    <t>SAINT VAURY</t>
  </si>
  <si>
    <t>Nicolas</t>
  </si>
  <si>
    <t>LA MADELEINE</t>
  </si>
  <si>
    <t>RYAN</t>
  </si>
  <si>
    <t>Gabriel</t>
  </si>
  <si>
    <t>Victor</t>
  </si>
  <si>
    <t>FRANKLIN</t>
  </si>
  <si>
    <t>KENNEDY</t>
  </si>
  <si>
    <t>POUJOL/ORB</t>
  </si>
  <si>
    <t>BURTON</t>
  </si>
  <si>
    <t>BOISSERON</t>
  </si>
  <si>
    <t>SIMMONS</t>
  </si>
  <si>
    <t>11 RTE DE BEDARIEUX</t>
  </si>
  <si>
    <t>41 BD DU ST CHRIST</t>
  </si>
  <si>
    <t>CASTILLO</t>
  </si>
  <si>
    <t>HUNT</t>
  </si>
  <si>
    <t>FLORES</t>
  </si>
  <si>
    <t>ORTEGA</t>
  </si>
  <si>
    <t>GUERRERO</t>
  </si>
  <si>
    <t>BECK</t>
  </si>
  <si>
    <t>Antoinette</t>
  </si>
  <si>
    <t>Suzanne</t>
  </si>
  <si>
    <t>DOYLE</t>
  </si>
  <si>
    <t>PIGNAN</t>
  </si>
  <si>
    <t>3eme AVENUE</t>
  </si>
  <si>
    <t>Sonia</t>
  </si>
  <si>
    <t>CESSENON SUR ORB</t>
  </si>
  <si>
    <t>TAYLOR</t>
  </si>
  <si>
    <t>Max</t>
  </si>
  <si>
    <t>GRAHAM</t>
  </si>
  <si>
    <t>BRYAN</t>
  </si>
  <si>
    <t>19 rue du vent d'autant-</t>
  </si>
  <si>
    <t>18 rue d' Enserune</t>
  </si>
  <si>
    <t>6 IMPASSE JACQUES BREL</t>
  </si>
  <si>
    <t>COHEN</t>
  </si>
  <si>
    <t>Louis</t>
  </si>
  <si>
    <t>BALLAIRGUES</t>
  </si>
  <si>
    <t>WEBER</t>
  </si>
  <si>
    <t>265 RUE DE MINERVE</t>
  </si>
  <si>
    <t>BOUJAN SUR BOUJAN</t>
  </si>
  <si>
    <t>AGDE CEDEX</t>
  </si>
  <si>
    <t>VILLENEUVE  LES BEZIERS</t>
  </si>
  <si>
    <t>Paulette</t>
  </si>
  <si>
    <t>Marc</t>
  </si>
  <si>
    <t>Patricia</t>
  </si>
  <si>
    <t>Roger</t>
  </si>
  <si>
    <t>42 BIS RUE DIDEROT</t>
  </si>
  <si>
    <t>17 RUE SERGENT BOBILLOT</t>
  </si>
  <si>
    <t>15 RUE VERDI</t>
  </si>
  <si>
    <t>Josephine</t>
  </si>
  <si>
    <t>LA REDOUTE PLAGE</t>
  </si>
  <si>
    <t>Rose</t>
  </si>
  <si>
    <t>395 AV JOSEPH SIRES</t>
  </si>
  <si>
    <t>4 RUE AIGUES MARINES</t>
  </si>
  <si>
    <t>Laurence</t>
  </si>
  <si>
    <t>Jerome</t>
  </si>
  <si>
    <t>11 RUE CARRIERE</t>
  </si>
  <si>
    <t>132 AV MARECHAL FOCH</t>
  </si>
  <si>
    <t>17 LOT LES ARCADES</t>
  </si>
  <si>
    <t>RIOS</t>
  </si>
  <si>
    <t>Michelle</t>
  </si>
  <si>
    <t>Alfred</t>
  </si>
  <si>
    <t>4 RUE LIBERTE</t>
  </si>
  <si>
    <t>7 RUE TREILLE</t>
  </si>
  <si>
    <t>8 RUE CAMERONE</t>
  </si>
  <si>
    <t>10 RUE EMILE ZOLA</t>
  </si>
  <si>
    <t>2 RUE DAUBINELLE</t>
  </si>
  <si>
    <t>49 RUE DU MIDI</t>
  </si>
  <si>
    <t>10 RUE LAVANDE</t>
  </si>
  <si>
    <t>9 RUE PAUL BERT</t>
  </si>
  <si>
    <t>35 BIS RUE PAUL ISOIR</t>
  </si>
  <si>
    <t>40 RUE CHARLES GOUNOD</t>
  </si>
  <si>
    <t>Marie</t>
  </si>
  <si>
    <t>27 RUE F. SARCEY</t>
  </si>
  <si>
    <t>14 RUE CDT GUYNEMER</t>
  </si>
  <si>
    <t>19 AV DES M. RESISTANCE</t>
  </si>
  <si>
    <t>Rosalie</t>
  </si>
  <si>
    <t>Philip</t>
  </si>
  <si>
    <t>ALBI</t>
  </si>
  <si>
    <t>Justin</t>
  </si>
  <si>
    <t>Annette</t>
  </si>
  <si>
    <t>Marion</t>
  </si>
  <si>
    <t>FLEMING</t>
  </si>
  <si>
    <t>WILLIS</t>
  </si>
  <si>
    <t>MENDOZA</t>
  </si>
  <si>
    <t>Andre</t>
  </si>
  <si>
    <t>Thomas</t>
  </si>
  <si>
    <t>Marguerite</t>
  </si>
  <si>
    <t>Christopher</t>
  </si>
  <si>
    <t>Camille</t>
  </si>
  <si>
    <t>EVIAN LES BAINS</t>
  </si>
  <si>
    <t>CREST CEDEX</t>
  </si>
  <si>
    <t>Denise</t>
  </si>
  <si>
    <t>Alex</t>
  </si>
  <si>
    <t>ADAMS</t>
  </si>
  <si>
    <t>Jonathan</t>
  </si>
  <si>
    <t>Michele</t>
  </si>
  <si>
    <t>13 RUE VICTOR MAULEON</t>
  </si>
  <si>
    <t>15 RUE CAMERON</t>
  </si>
  <si>
    <t>Beatrice</t>
  </si>
  <si>
    <t>15 CHEMIN DES CARDONNILLES</t>
  </si>
  <si>
    <t>50 AVENUE DES PLATANES</t>
  </si>
  <si>
    <t>45 RUE DES BLEUETS</t>
  </si>
  <si>
    <t>LONGEVILLE LES METZ</t>
  </si>
  <si>
    <t>Antonio</t>
  </si>
  <si>
    <t>22 AOUT</t>
  </si>
  <si>
    <t>FRANK</t>
  </si>
  <si>
    <t>WASHINGTON</t>
  </si>
  <si>
    <t>14h00-16h00</t>
  </si>
  <si>
    <t>Jonathon</t>
  </si>
  <si>
    <t>BAILEY</t>
  </si>
  <si>
    <t>Erma</t>
  </si>
  <si>
    <t>Joe</t>
  </si>
  <si>
    <t>BLACK</t>
  </si>
  <si>
    <t>Charlene</t>
  </si>
  <si>
    <t>BLAKE</t>
  </si>
  <si>
    <t>Tracy</t>
  </si>
  <si>
    <t>BOWERS</t>
  </si>
  <si>
    <t>Wilbert</t>
  </si>
  <si>
    <t>BRADLEY</t>
  </si>
  <si>
    <t>Tony</t>
  </si>
  <si>
    <t>BRIGGS</t>
  </si>
  <si>
    <t>Cecelia</t>
  </si>
  <si>
    <t>BROOKS</t>
  </si>
  <si>
    <t>Franklin</t>
  </si>
  <si>
    <t>BROWN</t>
  </si>
  <si>
    <t>Kelly</t>
  </si>
  <si>
    <t>CARSON</t>
  </si>
  <si>
    <t>Holly</t>
  </si>
  <si>
    <t>Olga</t>
  </si>
  <si>
    <t>CHAMBERS</t>
  </si>
  <si>
    <t>Lynne</t>
  </si>
  <si>
    <t>Wilson</t>
  </si>
  <si>
    <t>COLEMAN</t>
  </si>
  <si>
    <t>Martha</t>
  </si>
  <si>
    <t>CRAIG</t>
  </si>
  <si>
    <t>CUMMINGS</t>
  </si>
  <si>
    <t>Kristen</t>
  </si>
  <si>
    <t>DANIELS</t>
  </si>
  <si>
    <t>Marta</t>
  </si>
  <si>
    <t>Courtney</t>
  </si>
  <si>
    <t>DIXON</t>
  </si>
  <si>
    <t>Sonja</t>
  </si>
  <si>
    <t>EDWARDS</t>
  </si>
  <si>
    <t>Samantha</t>
  </si>
  <si>
    <t>ESTRADA</t>
  </si>
  <si>
    <t>Toby</t>
  </si>
  <si>
    <t>FIELDS</t>
  </si>
  <si>
    <t>Clyde</t>
  </si>
  <si>
    <t>Ernestine</t>
  </si>
  <si>
    <t>Wilbur</t>
  </si>
  <si>
    <t>FLOYD</t>
  </si>
  <si>
    <t>FOWLER</t>
  </si>
  <si>
    <t>Jamie</t>
  </si>
  <si>
    <t>Crystal</t>
  </si>
  <si>
    <t>FRAZIER</t>
  </si>
  <si>
    <t>Omar</t>
  </si>
  <si>
    <t>FREEMAN</t>
  </si>
  <si>
    <t>Elvira</t>
  </si>
  <si>
    <t>GARDNER</t>
  </si>
  <si>
    <t>Dominic</t>
  </si>
  <si>
    <t>Ebony</t>
  </si>
  <si>
    <t>GILL</t>
  </si>
  <si>
    <t>Danny</t>
  </si>
  <si>
    <t>Benny</t>
  </si>
  <si>
    <t>GRAVES</t>
  </si>
  <si>
    <t>HALL</t>
  </si>
  <si>
    <t>Stacey</t>
  </si>
  <si>
    <t>HAMMOND</t>
  </si>
  <si>
    <t>Stanley</t>
  </si>
  <si>
    <t>HAMPTON</t>
  </si>
  <si>
    <t>Mattie</t>
  </si>
  <si>
    <t>HARVEY</t>
  </si>
  <si>
    <t>Gerardo</t>
  </si>
  <si>
    <t>HAYNES</t>
  </si>
  <si>
    <t>Ron</t>
  </si>
  <si>
    <t>Darla</t>
  </si>
  <si>
    <t>HINES</t>
  </si>
  <si>
    <t>Kayla</t>
  </si>
  <si>
    <t>HOFFMAN</t>
  </si>
  <si>
    <t>Ray</t>
  </si>
  <si>
    <t>HOLLAND</t>
  </si>
  <si>
    <t>Emilio</t>
  </si>
  <si>
    <t>HOWELL</t>
  </si>
  <si>
    <t>HUDSON</t>
  </si>
  <si>
    <t>Melba</t>
  </si>
  <si>
    <t>HUFF</t>
  </si>
  <si>
    <t>Viola</t>
  </si>
  <si>
    <t>JENNINGS</t>
  </si>
  <si>
    <t>Casey</t>
  </si>
  <si>
    <t>JOHNSTON</t>
  </si>
  <si>
    <t>Anita</t>
  </si>
  <si>
    <t>KIM</t>
  </si>
  <si>
    <t>KNIGHT</t>
  </si>
  <si>
    <t>LAWSON</t>
  </si>
  <si>
    <t>Tonya</t>
  </si>
  <si>
    <t>LEE</t>
  </si>
  <si>
    <t>Lynn</t>
  </si>
  <si>
    <t>Jasmine</t>
  </si>
  <si>
    <t>Sean</t>
  </si>
  <si>
    <t>LOVE</t>
  </si>
  <si>
    <t>Sylvester</t>
  </si>
  <si>
    <t>LOWE</t>
  </si>
  <si>
    <t>Brooke</t>
  </si>
  <si>
    <t>Susan</t>
  </si>
  <si>
    <t>LUNA</t>
  </si>
  <si>
    <t>Margarita</t>
  </si>
  <si>
    <t>MACK</t>
  </si>
  <si>
    <t>Matt</t>
  </si>
  <si>
    <t>MARSHALL</t>
  </si>
  <si>
    <t>Blanca</t>
  </si>
  <si>
    <t>Guillermo</t>
  </si>
  <si>
    <t>MCCOY</t>
  </si>
  <si>
    <t>Lucas</t>
  </si>
  <si>
    <t>Jessica</t>
  </si>
  <si>
    <t>MILLER</t>
  </si>
  <si>
    <t>Jennie</t>
  </si>
  <si>
    <t>MORRIS</t>
  </si>
  <si>
    <t>Thelma</t>
  </si>
  <si>
    <t>NELSON</t>
  </si>
  <si>
    <t>Kathy</t>
  </si>
  <si>
    <t>Joyce</t>
  </si>
  <si>
    <t>PARK</t>
  </si>
  <si>
    <t>Clint</t>
  </si>
  <si>
    <t>Blanche</t>
  </si>
  <si>
    <t>PERKINS</t>
  </si>
  <si>
    <t>Dominick</t>
  </si>
  <si>
    <t>Maggie</t>
  </si>
  <si>
    <t>PHELPS</t>
  </si>
  <si>
    <t>Shawna</t>
  </si>
  <si>
    <t>PIERCE</t>
  </si>
  <si>
    <t>Jorge</t>
  </si>
  <si>
    <t>PORTER</t>
  </si>
  <si>
    <t>Clinton</t>
  </si>
  <si>
    <t>POTTER</t>
  </si>
  <si>
    <t>Ellis</t>
  </si>
  <si>
    <t>POWELL</t>
  </si>
  <si>
    <t>Toni</t>
  </si>
  <si>
    <t>PRICE</t>
  </si>
  <si>
    <t>Robin</t>
  </si>
  <si>
    <t>RAMSEY</t>
  </si>
  <si>
    <t>Judy</t>
  </si>
  <si>
    <t>RICHARDSON</t>
  </si>
  <si>
    <t>Ronald</t>
  </si>
  <si>
    <t>RILEY</t>
  </si>
  <si>
    <t>Maryann</t>
  </si>
  <si>
    <t>Darren</t>
  </si>
  <si>
    <t>ROBERTSON</t>
  </si>
  <si>
    <t>Johnny</t>
  </si>
  <si>
    <t>Elena</t>
  </si>
  <si>
    <t>Earnest</t>
  </si>
  <si>
    <t>ROGERS</t>
  </si>
  <si>
    <t>Grace</t>
  </si>
  <si>
    <t>Darrel</t>
  </si>
  <si>
    <t>Jenny</t>
  </si>
  <si>
    <t>SALAZAR</t>
  </si>
  <si>
    <t>Megan</t>
  </si>
  <si>
    <t>SANTOS</t>
  </si>
  <si>
    <t>Dianne</t>
  </si>
  <si>
    <t>SILVA</t>
  </si>
  <si>
    <t>Sharon</t>
  </si>
  <si>
    <t>SIMPSON</t>
  </si>
  <si>
    <t>Jaime</t>
  </si>
  <si>
    <t>SIMS</t>
  </si>
  <si>
    <t>Roxanne</t>
  </si>
  <si>
    <t>SMITH</t>
  </si>
  <si>
    <t>Santos</t>
  </si>
  <si>
    <t>SPENCER</t>
  </si>
  <si>
    <t>Joshua</t>
  </si>
  <si>
    <t>STEWART</t>
  </si>
  <si>
    <t>Beulah</t>
  </si>
  <si>
    <t>TRAN</t>
  </si>
  <si>
    <t>Rick</t>
  </si>
  <si>
    <t>TUCKER</t>
  </si>
  <si>
    <t>Peter</t>
  </si>
  <si>
    <t>TYLER</t>
  </si>
  <si>
    <t>Donna</t>
  </si>
  <si>
    <t>Lee</t>
  </si>
  <si>
    <t>WALKER</t>
  </si>
  <si>
    <t>Ruben</t>
  </si>
  <si>
    <t>WATSON</t>
  </si>
  <si>
    <t>Sammy</t>
  </si>
  <si>
    <t>WILKERSON</t>
  </si>
  <si>
    <t>Dwight</t>
  </si>
  <si>
    <t>Raquel</t>
  </si>
  <si>
    <t>Todd</t>
  </si>
  <si>
    <t>AGUILAR</t>
  </si>
  <si>
    <t>Rogelio</t>
  </si>
  <si>
    <t>ALLISON</t>
  </si>
  <si>
    <t>Leo</t>
  </si>
  <si>
    <t>ALVARADO</t>
  </si>
  <si>
    <t>Mae</t>
  </si>
  <si>
    <t>ANDREWS</t>
  </si>
  <si>
    <t>Theresa</t>
  </si>
  <si>
    <t>AUSTIN</t>
  </si>
  <si>
    <t>Kay</t>
  </si>
  <si>
    <t>BAKER</t>
  </si>
  <si>
    <t>Janice</t>
  </si>
  <si>
    <t>BALL</t>
  </si>
  <si>
    <t>Margie</t>
  </si>
  <si>
    <t>BALLARD</t>
  </si>
  <si>
    <t>Jeffery</t>
  </si>
  <si>
    <t>Erick</t>
  </si>
  <si>
    <t>BANKS</t>
  </si>
  <si>
    <t>Shane</t>
  </si>
  <si>
    <t>BARBER</t>
  </si>
  <si>
    <t>Sadie</t>
  </si>
  <si>
    <t>BARRETT</t>
  </si>
  <si>
    <t>Cheryl</t>
  </si>
  <si>
    <t>BECKER</t>
  </si>
  <si>
    <t>Sue</t>
  </si>
  <si>
    <t>BLAIR</t>
  </si>
  <si>
    <t>Maureen</t>
  </si>
  <si>
    <t>BOONE</t>
  </si>
  <si>
    <t>BOYD</t>
  </si>
  <si>
    <t>Lydia</t>
  </si>
  <si>
    <t>BRADY</t>
  </si>
  <si>
    <t>Alvin</t>
  </si>
  <si>
    <t>BROCK</t>
  </si>
  <si>
    <t>Ivan</t>
  </si>
  <si>
    <t>Vernon</t>
  </si>
  <si>
    <t>BURGESS</t>
  </si>
  <si>
    <t>BURKE</t>
  </si>
  <si>
    <t>Nettie</t>
  </si>
  <si>
    <t>CARROLL</t>
  </si>
  <si>
    <t>Sherry</t>
  </si>
  <si>
    <t>CASEY</t>
  </si>
  <si>
    <t>CASTRO</t>
  </si>
  <si>
    <t>Jay</t>
  </si>
  <si>
    <t>Norman</t>
  </si>
  <si>
    <t>CHAPMAN</t>
  </si>
  <si>
    <t>Bobby</t>
  </si>
  <si>
    <t>CHRISTENSEN</t>
  </si>
  <si>
    <t>Abraham</t>
  </si>
  <si>
    <t>CLARKE</t>
  </si>
  <si>
    <t>Jeannette</t>
  </si>
  <si>
    <t>CLAYTON</t>
  </si>
  <si>
    <t>Elisa</t>
  </si>
  <si>
    <t>Lisa</t>
  </si>
  <si>
    <t>COOK</t>
  </si>
  <si>
    <t>Leslie</t>
  </si>
  <si>
    <t>COPELAND</t>
  </si>
  <si>
    <t>Vicky</t>
  </si>
  <si>
    <t>Jared</t>
  </si>
  <si>
    <t>COX</t>
  </si>
  <si>
    <t>Abel</t>
  </si>
  <si>
    <t>Johnnie</t>
  </si>
  <si>
    <t>DAVIS</t>
  </si>
  <si>
    <t>Jo</t>
  </si>
  <si>
    <t>DAY</t>
  </si>
  <si>
    <t>Clay</t>
  </si>
  <si>
    <t>DELGADO</t>
  </si>
  <si>
    <t>Clark</t>
  </si>
  <si>
    <t>Terry</t>
  </si>
  <si>
    <t>Teri</t>
  </si>
  <si>
    <t>ELLIOTT</t>
  </si>
  <si>
    <t>Violet</t>
  </si>
  <si>
    <t>Timmy</t>
  </si>
  <si>
    <t>ELLIS</t>
  </si>
  <si>
    <t>Luke</t>
  </si>
  <si>
    <t>ERICKSON</t>
  </si>
  <si>
    <t>Kirk</t>
  </si>
  <si>
    <t>FARMER</t>
  </si>
  <si>
    <t>Edwin</t>
  </si>
  <si>
    <t>FITZGERALD</t>
  </si>
  <si>
    <t>Sidney</t>
  </si>
  <si>
    <t>Dixie</t>
  </si>
  <si>
    <t>FOX</t>
  </si>
  <si>
    <t>Fredrick</t>
  </si>
  <si>
    <t>Essie</t>
  </si>
  <si>
    <t>GIBBS</t>
  </si>
  <si>
    <t>Nathaniel</t>
  </si>
  <si>
    <t>Jake</t>
  </si>
  <si>
    <t>GRIFFIN</t>
  </si>
  <si>
    <t>Dwayne</t>
  </si>
  <si>
    <t>GUZMAN</t>
  </si>
  <si>
    <t>Lorenzo</t>
  </si>
  <si>
    <t>Cecilia</t>
  </si>
  <si>
    <t>HARPER</t>
  </si>
  <si>
    <t>Ricardo</t>
  </si>
  <si>
    <t>HARRIS</t>
  </si>
  <si>
    <t>Marshall</t>
  </si>
  <si>
    <t>HAWKINS</t>
  </si>
  <si>
    <t>Bernadette</t>
  </si>
  <si>
    <t>Rolando</t>
  </si>
  <si>
    <t>HENDERSON</t>
  </si>
  <si>
    <t>Lindsey</t>
  </si>
  <si>
    <t>Edna</t>
  </si>
  <si>
    <t>HICKS</t>
  </si>
  <si>
    <t>Lance</t>
  </si>
  <si>
    <t>HILL</t>
  </si>
  <si>
    <t>Carroll</t>
  </si>
  <si>
    <t>HOLMES</t>
  </si>
  <si>
    <t>Jesus</t>
  </si>
  <si>
    <t>HOUSTON</t>
  </si>
  <si>
    <t>Lewis</t>
  </si>
  <si>
    <t>Julian</t>
  </si>
  <si>
    <t>HUGHES</t>
  </si>
  <si>
    <t>Jessie</t>
  </si>
  <si>
    <t>Gustavo</t>
  </si>
  <si>
    <t>Calvin</t>
  </si>
  <si>
    <t>JEFFERSON</t>
  </si>
  <si>
    <t>Moses</t>
  </si>
  <si>
    <t>JENKINS</t>
  </si>
  <si>
    <t>Ginger</t>
  </si>
  <si>
    <t>JOHNSON</t>
  </si>
  <si>
    <t>George</t>
  </si>
  <si>
    <t>Naomi</t>
  </si>
  <si>
    <t>Marjorie</t>
  </si>
  <si>
    <t>Doreen</t>
  </si>
  <si>
    <t>Caleb</t>
  </si>
  <si>
    <t>Kerry</t>
  </si>
  <si>
    <t>Willis</t>
  </si>
  <si>
    <t>Brandon</t>
  </si>
  <si>
    <t>Tanya</t>
  </si>
  <si>
    <t>Samuel</t>
  </si>
  <si>
    <t>LEONARD</t>
  </si>
  <si>
    <t>Shaun</t>
  </si>
  <si>
    <t>Devin</t>
  </si>
  <si>
    <t>LLOYD</t>
  </si>
  <si>
    <t>LOGAN</t>
  </si>
  <si>
    <t>Hugo</t>
  </si>
  <si>
    <t>Marlon</t>
  </si>
  <si>
    <t>MANN</t>
  </si>
  <si>
    <t>Roosevelt</t>
  </si>
  <si>
    <t>Van</t>
  </si>
  <si>
    <t>MANNING</t>
  </si>
  <si>
    <t>MARSH</t>
  </si>
  <si>
    <t>MATHIS</t>
  </si>
  <si>
    <t>Amber</t>
  </si>
  <si>
    <t>MAY</t>
  </si>
  <si>
    <t>Shannon</t>
  </si>
  <si>
    <t>MCDONALD</t>
  </si>
  <si>
    <t>Grant</t>
  </si>
  <si>
    <t>Janie</t>
  </si>
  <si>
    <t>MCGUIRE</t>
  </si>
  <si>
    <t>MILES</t>
  </si>
  <si>
    <t>Rita</t>
  </si>
  <si>
    <t>MOODY</t>
  </si>
  <si>
    <t>MORRISON</t>
  </si>
  <si>
    <t>Isaac</t>
  </si>
  <si>
    <t>MULLINS</t>
  </si>
  <si>
    <t>Rudolph</t>
  </si>
  <si>
    <t>Leonard</t>
  </si>
  <si>
    <t>NASH</t>
  </si>
  <si>
    <t>Pedro</t>
  </si>
  <si>
    <t>Wanda</t>
  </si>
  <si>
    <t>NEWMAN</t>
  </si>
  <si>
    <t>Randolph</t>
  </si>
  <si>
    <t>NEWTON</t>
  </si>
  <si>
    <t>NGUYEN</t>
  </si>
  <si>
    <t>NORRIS</t>
  </si>
  <si>
    <t>Bryant</t>
  </si>
  <si>
    <t>OBRIEN</t>
  </si>
  <si>
    <t>Phil</t>
  </si>
  <si>
    <t>Betsy</t>
  </si>
  <si>
    <t>OSBORNE</t>
  </si>
  <si>
    <t>Eleanor</t>
  </si>
  <si>
    <t>OWENS</t>
  </si>
  <si>
    <t>Alison</t>
  </si>
  <si>
    <t>Russell</t>
  </si>
  <si>
    <t>PAGE</t>
  </si>
  <si>
    <t>Alicia</t>
  </si>
  <si>
    <t>PATTERSON</t>
  </si>
  <si>
    <t>Silvia</t>
  </si>
  <si>
    <t>Harriet</t>
  </si>
  <si>
    <t>PAYNE</t>
  </si>
  <si>
    <t>Mack</t>
  </si>
  <si>
    <t>Tammy</t>
  </si>
  <si>
    <t>PEARSON</t>
  </si>
  <si>
    <t>Bert</t>
  </si>
  <si>
    <t>Debra</t>
  </si>
  <si>
    <t>PERRY</t>
  </si>
  <si>
    <t>PITTMAN</t>
  </si>
  <si>
    <t>Randal</t>
  </si>
  <si>
    <t>QUINN</t>
  </si>
  <si>
    <t>Antonia</t>
  </si>
  <si>
    <t>Laura</t>
  </si>
  <si>
    <t>RAY</t>
  </si>
  <si>
    <t>Irma</t>
  </si>
  <si>
    <t>REED</t>
  </si>
  <si>
    <t>Juana</t>
  </si>
  <si>
    <t>REEVES</t>
  </si>
  <si>
    <t>Lela</t>
  </si>
  <si>
    <t>Derrick</t>
  </si>
  <si>
    <t>RHODES</t>
  </si>
  <si>
    <t>Lola</t>
  </si>
  <si>
    <t>Winifred</t>
  </si>
  <si>
    <t>RIVERA</t>
  </si>
  <si>
    <t>ROBBINS</t>
  </si>
  <si>
    <t>ROBERSON</t>
  </si>
  <si>
    <t>Candice</t>
  </si>
  <si>
    <t>ROWE</t>
  </si>
  <si>
    <t>Lula</t>
  </si>
  <si>
    <t>Alonzo</t>
  </si>
  <si>
    <t>Floyd</t>
  </si>
  <si>
    <t>SCHWARTZ</t>
  </si>
  <si>
    <t>Lucy</t>
  </si>
  <si>
    <t>SHARP</t>
  </si>
  <si>
    <t>Adrian</t>
  </si>
  <si>
    <t>SHAW</t>
  </si>
  <si>
    <t>Faith</t>
  </si>
  <si>
    <t>Tyrone</t>
  </si>
  <si>
    <t>Joan</t>
  </si>
  <si>
    <t>STEPHENS</t>
  </si>
  <si>
    <t>Marvin</t>
  </si>
  <si>
    <t>SUMMERS</t>
  </si>
  <si>
    <t>Leroy</t>
  </si>
  <si>
    <t>SWANSON</t>
  </si>
  <si>
    <t>Traci</t>
  </si>
  <si>
    <t>TATE</t>
  </si>
  <si>
    <t>THOMPSON</t>
  </si>
  <si>
    <t>TORRES</t>
  </si>
  <si>
    <t>Linda</t>
  </si>
  <si>
    <t>TOWNSEND</t>
  </si>
  <si>
    <t>Gene</t>
  </si>
  <si>
    <t>Herbert</t>
  </si>
  <si>
    <t>UNDERWOOD</t>
  </si>
  <si>
    <t>VASQUEZ</t>
  </si>
  <si>
    <t>WADE</t>
  </si>
  <si>
    <t>Rudy</t>
  </si>
  <si>
    <t>Glenn</t>
  </si>
  <si>
    <t>WALLACE</t>
  </si>
  <si>
    <t>Felipe</t>
  </si>
  <si>
    <t>WALTON</t>
  </si>
  <si>
    <t>Loren</t>
  </si>
  <si>
    <t>WEAVER</t>
  </si>
  <si>
    <t>Shelly</t>
  </si>
  <si>
    <t>Barbara</t>
  </si>
  <si>
    <t>WEBSTER</t>
  </si>
  <si>
    <t>WELCH</t>
  </si>
  <si>
    <t>Clarence</t>
  </si>
  <si>
    <t>WELLS</t>
  </si>
  <si>
    <t>WILLIAMS</t>
  </si>
  <si>
    <t>Eugene</t>
  </si>
  <si>
    <t>Alejandro</t>
  </si>
  <si>
    <t>WOLFE</t>
  </si>
  <si>
    <t>WOODS</t>
  </si>
  <si>
    <t>Allen</t>
  </si>
  <si>
    <t>YATES</t>
  </si>
  <si>
    <t>Orville</t>
  </si>
  <si>
    <t>ADKINS</t>
  </si>
  <si>
    <t>Sherman</t>
  </si>
  <si>
    <t>ALEXANDER</t>
  </si>
  <si>
    <t>Cary</t>
  </si>
  <si>
    <t>BISHOP</t>
  </si>
  <si>
    <t>Alexis</t>
  </si>
  <si>
    <t>Stacy</t>
  </si>
  <si>
    <t>April</t>
  </si>
  <si>
    <t>Vickie</t>
  </si>
  <si>
    <t>Georgia</t>
  </si>
  <si>
    <t>BRYANT</t>
  </si>
  <si>
    <t>Molly</t>
  </si>
  <si>
    <t>BURNS</t>
  </si>
  <si>
    <t>Dana</t>
  </si>
  <si>
    <t>CAIN</t>
  </si>
  <si>
    <t>Elijah</t>
  </si>
  <si>
    <t>CAMPBELL</t>
  </si>
  <si>
    <t>Ismael</t>
  </si>
  <si>
    <t>CARR</t>
  </si>
  <si>
    <t>Roberta</t>
  </si>
  <si>
    <t>Cory</t>
  </si>
  <si>
    <t>COLLIER</t>
  </si>
  <si>
    <t>Jerry</t>
  </si>
  <si>
    <t>Leland</t>
  </si>
  <si>
    <t>CRUZ</t>
  </si>
  <si>
    <t>Allan</t>
  </si>
  <si>
    <t>Fred</t>
  </si>
  <si>
    <t>FORD</t>
  </si>
  <si>
    <t>Douglas</t>
  </si>
  <si>
    <t>Elaine</t>
  </si>
  <si>
    <t>GREEN</t>
  </si>
  <si>
    <t>Andrea</t>
  </si>
  <si>
    <t>GRIFFITH</t>
  </si>
  <si>
    <t>GROSS</t>
  </si>
  <si>
    <t>Ian</t>
  </si>
  <si>
    <t>GUTIERREZ</t>
  </si>
  <si>
    <t>Howard</t>
  </si>
  <si>
    <t>HART</t>
  </si>
  <si>
    <t>HIGGINS</t>
  </si>
  <si>
    <t>Kristopher</t>
  </si>
  <si>
    <t>HORTON</t>
  </si>
  <si>
    <t>Jill</t>
  </si>
  <si>
    <t>Janet</t>
  </si>
  <si>
    <t>INGRAM</t>
  </si>
  <si>
    <t>Julie</t>
  </si>
  <si>
    <t>Karla</t>
  </si>
  <si>
    <t>KELLER</t>
  </si>
  <si>
    <t>Clayton</t>
  </si>
  <si>
    <t>Chad</t>
  </si>
  <si>
    <t>Dustin</t>
  </si>
  <si>
    <t>Percy</t>
  </si>
  <si>
    <t>MALDONADO</t>
  </si>
  <si>
    <t>Leah</t>
  </si>
  <si>
    <t>MALONE</t>
  </si>
  <si>
    <t>Hazel</t>
  </si>
  <si>
    <t>MAXWELL</t>
  </si>
  <si>
    <t>Emanuel</t>
  </si>
  <si>
    <t>MCGEE</t>
  </si>
  <si>
    <t>Ricky</t>
  </si>
  <si>
    <t>MCLAUGHLIN</t>
  </si>
  <si>
    <t>Phyllis</t>
  </si>
  <si>
    <t>MENDEZ</t>
  </si>
  <si>
    <t>Priscilla</t>
  </si>
  <si>
    <t>Diane</t>
  </si>
  <si>
    <t>Spencer</t>
  </si>
  <si>
    <t>MONTGOMERY</t>
  </si>
  <si>
    <t>Irving</t>
  </si>
  <si>
    <t>MOSS</t>
  </si>
  <si>
    <t>Rodolfo</t>
  </si>
  <si>
    <t>Katrina</t>
  </si>
  <si>
    <t>MURRAY</t>
  </si>
  <si>
    <t>Carlton</t>
  </si>
  <si>
    <t>NEAL</t>
  </si>
  <si>
    <t>Geoffrey</t>
  </si>
  <si>
    <t>NORTON</t>
  </si>
  <si>
    <t>Claudia</t>
  </si>
  <si>
    <t>Tyler</t>
  </si>
  <si>
    <t>Marco</t>
  </si>
  <si>
    <t>Teresa</t>
  </si>
  <si>
    <t>PETERSON</t>
  </si>
  <si>
    <t>Johanna</t>
  </si>
  <si>
    <t>Leigh</t>
  </si>
  <si>
    <t>Veronica</t>
  </si>
  <si>
    <t>ROBINSON</t>
  </si>
  <si>
    <t>SCHMIDT</t>
  </si>
  <si>
    <t>SCOTT</t>
  </si>
  <si>
    <t>Grady</t>
  </si>
  <si>
    <t>SPARKS</t>
  </si>
  <si>
    <t>Ervin</t>
  </si>
  <si>
    <t>STEELE</t>
  </si>
  <si>
    <t>Bertha</t>
  </si>
  <si>
    <t>Ramona</t>
  </si>
  <si>
    <t>TODD</t>
  </si>
  <si>
    <t>Minnie</t>
  </si>
  <si>
    <t>TURNER</t>
  </si>
  <si>
    <t>Shawn</t>
  </si>
  <si>
    <t>WALSH</t>
  </si>
  <si>
    <t>Ada</t>
  </si>
  <si>
    <t>WARD</t>
  </si>
  <si>
    <t>Rafael</t>
  </si>
  <si>
    <t>Charlotte</t>
  </si>
  <si>
    <t>Melanie</t>
  </si>
  <si>
    <t>YOUNG</t>
  </si>
  <si>
    <t>Harold</t>
  </si>
  <si>
    <t>BARTON</t>
  </si>
  <si>
    <t>Eileen</t>
  </si>
  <si>
    <t>CHANDLER</t>
  </si>
  <si>
    <t>Troy</t>
  </si>
  <si>
    <t>Elias</t>
  </si>
  <si>
    <t>Tasha</t>
  </si>
  <si>
    <t>FISHER</t>
  </si>
  <si>
    <t>Gina</t>
  </si>
  <si>
    <t>Elsie</t>
  </si>
  <si>
    <t>Tim</t>
  </si>
  <si>
    <t>HAMILTON</t>
  </si>
  <si>
    <t>Fannie</t>
  </si>
  <si>
    <t>MCCORMICK</t>
  </si>
  <si>
    <t>Homer</t>
  </si>
  <si>
    <t>MILLS</t>
  </si>
  <si>
    <t>Sarah</t>
  </si>
  <si>
    <t>PARSONS</t>
  </si>
  <si>
    <t>PATTON</t>
  </si>
  <si>
    <t>Jeanette</t>
  </si>
  <si>
    <t>SCHULTZ</t>
  </si>
  <si>
    <t>Blake</t>
  </si>
  <si>
    <t>SHERMAN</t>
  </si>
  <si>
    <t>Bennie</t>
  </si>
  <si>
    <t>STOKES</t>
  </si>
  <si>
    <t>Vera</t>
  </si>
  <si>
    <t>Vicki</t>
  </si>
  <si>
    <t>Ida</t>
  </si>
  <si>
    <t>WALTERS</t>
  </si>
  <si>
    <t>Edgar</t>
  </si>
  <si>
    <t>25 RUE DU PEYROU</t>
  </si>
  <si>
    <t>11 RUE EMILE ZOLA</t>
  </si>
  <si>
    <t>11 RUE HORTET</t>
  </si>
  <si>
    <t>11 RUE LAVANDE</t>
  </si>
  <si>
    <t>12 RTE DE BEDARIEUX</t>
  </si>
  <si>
    <t>12 RUE CARRIERE</t>
  </si>
  <si>
    <t>14 RUE VICTOR MAULEON</t>
  </si>
  <si>
    <t>133 AV MARECHAL FOCH</t>
  </si>
  <si>
    <t>15 RUE CDT GUYNEMER</t>
  </si>
  <si>
    <t>16 CHEMIN DES CARDONNILLES</t>
  </si>
  <si>
    <t>16 RUE CAMERON</t>
  </si>
  <si>
    <t>16 RUE VERDI</t>
  </si>
  <si>
    <t>18 BD DUGUESCLIN</t>
  </si>
  <si>
    <t>18 LOT LES ARCADES</t>
  </si>
  <si>
    <t>18 RUE SERGENT BOBILLOT</t>
  </si>
  <si>
    <t>19 rue d' Enserune</t>
  </si>
  <si>
    <t>20 AV DES M. RESISTANCE</t>
  </si>
  <si>
    <t>20 rue du vent d'autant-</t>
  </si>
  <si>
    <t>3 RUE DAUBINELLE</t>
  </si>
  <si>
    <t>23 AOUT</t>
  </si>
  <si>
    <t>26 RUE DU PEYROU</t>
  </si>
  <si>
    <t>266 RUE DE MINERVE</t>
  </si>
  <si>
    <t>28 RUE F. SARCEY</t>
  </si>
  <si>
    <t>36 BIS RUE PAUL ISOIR</t>
  </si>
  <si>
    <t>396 AV JOSEPH SIRES</t>
  </si>
  <si>
    <t>4ème AVENUE</t>
  </si>
  <si>
    <t>5 RUE AIGUES MARINES</t>
  </si>
  <si>
    <t>5 RUE LIBERTE</t>
  </si>
  <si>
    <t>41 RUE CHARLES GOUNOD</t>
  </si>
  <si>
    <t>42 BD DU ST CHRIST</t>
  </si>
  <si>
    <t>43 BIS RUE DIDEROT</t>
  </si>
  <si>
    <t>46 RUE DES BLEUETS</t>
  </si>
  <si>
    <t>50 RUE DU MIDI</t>
  </si>
  <si>
    <t>51 AVENUE DES PLATANES</t>
  </si>
  <si>
    <t>7 IMPASSE JACQUES BREL</t>
  </si>
  <si>
    <t>7 RUE DE L'OLIVETTE</t>
  </si>
  <si>
    <t>66 BD FREDERIC MISTRAL</t>
  </si>
  <si>
    <t>8 RUE TREILLE</t>
  </si>
  <si>
    <t>9 RUE CAMERONE</t>
  </si>
  <si>
    <t>10 RUE PAUL BERT</t>
  </si>
  <si>
    <t>12 RUE EMILE ZOLA</t>
  </si>
  <si>
    <t>12 RUE HORTET</t>
  </si>
  <si>
    <t>12 RUE LAVANDE</t>
  </si>
  <si>
    <t>13 RTE DE BEDARIEUX</t>
  </si>
  <si>
    <t>13 RUE CARRIERE</t>
  </si>
  <si>
    <t>15 RUE VICTOR MAULEON</t>
  </si>
  <si>
    <t>134 AV MARECHAL FOCH</t>
  </si>
  <si>
    <t>16 RUE CDT GUYNEMER</t>
  </si>
  <si>
    <t>17 CHEMIN DES CARDONNILLES</t>
  </si>
  <si>
    <t>17 RUE CAMERON</t>
  </si>
  <si>
    <t>17 RUE VERDI</t>
  </si>
  <si>
    <t>19 BD DUGUESCLIN</t>
  </si>
  <si>
    <t>19 LOT LES ARCADES</t>
  </si>
  <si>
    <t>19 RUE SERGENT BOBILLOT</t>
  </si>
  <si>
    <t>20 rue d' Enserune</t>
  </si>
  <si>
    <t>21 AV DES M. RESISTANCE</t>
  </si>
  <si>
    <t>21 rue du vent d'autant-</t>
  </si>
  <si>
    <t>4 RUE DAUBINELLE</t>
  </si>
  <si>
    <t>24 AOUT</t>
  </si>
  <si>
    <t>27 RUE DU PEYROU</t>
  </si>
  <si>
    <t>267 RUE DE MINERVE</t>
  </si>
  <si>
    <t>29 RUE F. SARCEY</t>
  </si>
  <si>
    <t>37 BIS RUE PAUL ISOIR</t>
  </si>
  <si>
    <t>397 AV JOSEPH SIRES</t>
  </si>
  <si>
    <t>5ème AVENUE</t>
  </si>
  <si>
    <t>6 RUE AIGUES MARINES</t>
  </si>
  <si>
    <t>6 RUE LIBERTE</t>
  </si>
  <si>
    <t>42 RUE CHARLES GOUNOD</t>
  </si>
  <si>
    <t>43 BD DU ST CHRIST</t>
  </si>
  <si>
    <t>44 BIS RUE DIDEROT</t>
  </si>
  <si>
    <t>47 RUE DES BLEUETS</t>
  </si>
  <si>
    <t>51 RUE DU MIDI</t>
  </si>
  <si>
    <t>52 AVENUE DES PLATANES</t>
  </si>
  <si>
    <t>8 IMPASSE JACQUES BREL</t>
  </si>
  <si>
    <t>8 RUE DE L'OLIVETTE</t>
  </si>
  <si>
    <t>67 BD FREDERIC MISTRAL</t>
  </si>
  <si>
    <t>9 RUE TREILLE</t>
  </si>
  <si>
    <t>10 RUE CAMERONE</t>
  </si>
  <si>
    <t>11 RUE PAUL BERT</t>
  </si>
  <si>
    <t>13 RUE EMILE ZOLA</t>
  </si>
  <si>
    <t>13 RUE HORTET</t>
  </si>
  <si>
    <t>13 RUE LAVANDE</t>
  </si>
  <si>
    <t>14 RTE DE BEDARIEUX</t>
  </si>
  <si>
    <t>14 RUE CARRIERE</t>
  </si>
  <si>
    <t>16 RUE VICTOR MAULEON</t>
  </si>
  <si>
    <t>135 AV MARECHAL FOCH</t>
  </si>
  <si>
    <t>17 RUE CDT GUYNEMER</t>
  </si>
  <si>
    <t>18 CHEMIN DES CARDONNILLES</t>
  </si>
  <si>
    <t>18 RUE CAMERON</t>
  </si>
  <si>
    <t>18 RUE VERDI</t>
  </si>
  <si>
    <t>20 BD DUGUESCLIN</t>
  </si>
  <si>
    <t>20 LOT LES ARCADES</t>
  </si>
  <si>
    <t>20 RUE SERGENT BOBILLOT</t>
  </si>
  <si>
    <t>21 rue d' Enserune</t>
  </si>
  <si>
    <t>22 AV DES M. RESISTANCE</t>
  </si>
  <si>
    <t>22 rue du vent d'autant-</t>
  </si>
  <si>
    <t>5 RUE DAUBINELLE</t>
  </si>
  <si>
    <t>25 AOUT</t>
  </si>
  <si>
    <t>28 RUE DU PEYROU</t>
  </si>
  <si>
    <t>268 RUE DE MINERVE</t>
  </si>
  <si>
    <t>30 RUE F. SARCEY</t>
  </si>
  <si>
    <t>38 BIS RUE PAUL ISOIR</t>
  </si>
  <si>
    <t>398 AV JOSEPH SIRES</t>
  </si>
  <si>
    <t>6ème AVENUE</t>
  </si>
  <si>
    <t>7 RUE AIGUES MARINES</t>
  </si>
  <si>
    <t>7 RUE LIBERTE</t>
  </si>
  <si>
    <t>43 RUE CHARLES GOUNOD</t>
  </si>
  <si>
    <t>44 BD DU ST CHRIST</t>
  </si>
  <si>
    <t>45 BIS RUE DIDEROT</t>
  </si>
  <si>
    <t>48 RUE DES BLEUETS</t>
  </si>
  <si>
    <t>52 RUE DU MIDI</t>
  </si>
  <si>
    <t>53 AVENUE DES PLATANES</t>
  </si>
  <si>
    <t>9 IMPASSE JACQUES BREL</t>
  </si>
  <si>
    <t>9 RUE DE L'OLIVETTE</t>
  </si>
  <si>
    <t>68 BD FREDERIC MISTRAL</t>
  </si>
  <si>
    <t>10 RUE TREILLE</t>
  </si>
  <si>
    <t>11 RUE CAMERONE</t>
  </si>
  <si>
    <t>12 RUE PAUL BERT</t>
  </si>
  <si>
    <t>14 RUE EMILE ZOLA</t>
  </si>
  <si>
    <t>14 RUE HORTET</t>
  </si>
  <si>
    <t>14 RUE LAVANDE</t>
  </si>
  <si>
    <t>15 RTE DE BEDARIEUX</t>
  </si>
  <si>
    <t>15 RUE CARRIERE</t>
  </si>
  <si>
    <t>17 RUE VICTOR MAULEON</t>
  </si>
  <si>
    <t>136 AV MARECHAL FOCH</t>
  </si>
  <si>
    <t>18 RUE CDT GUYNEMER</t>
  </si>
  <si>
    <t>19 CHEMIN DES CARDONNILLES</t>
  </si>
  <si>
    <t>19 RUE CAMERON</t>
  </si>
  <si>
    <t>19 RUE VERDI</t>
  </si>
  <si>
    <t>21 BD DUGUESCLIN</t>
  </si>
  <si>
    <t>21 LOT LES ARCADES</t>
  </si>
  <si>
    <t>21 RUE SERGENT BOBILLOT</t>
  </si>
  <si>
    <t>22 rue d' Enserune</t>
  </si>
  <si>
    <t>23 AV DES M. RESISTANCE</t>
  </si>
  <si>
    <t>23 rue du vent d'autant-</t>
  </si>
  <si>
    <t>6 RUE DAUBINELLE</t>
  </si>
  <si>
    <t>26 AOUT</t>
  </si>
  <si>
    <t>29 RUE DU PEYROU</t>
  </si>
  <si>
    <t>269 RUE DE MINERVE</t>
  </si>
  <si>
    <t>31 RUE F. SARCEY</t>
  </si>
  <si>
    <t>39 BIS RUE PAUL ISOIR</t>
  </si>
  <si>
    <t>399 AV JOSEPH SIRES</t>
  </si>
  <si>
    <t>7ème AVENUE</t>
  </si>
  <si>
    <t>8 RUE AIGUES MARINES</t>
  </si>
  <si>
    <t>8 RUE LIBERTE</t>
  </si>
  <si>
    <t>44 RUE CHARLES GOUNOD</t>
  </si>
  <si>
    <t>45 BD DU ST CHRIST</t>
  </si>
  <si>
    <t>46 BIS RUE DIDEROT</t>
  </si>
  <si>
    <t>49 RUE DES BLEUETS</t>
  </si>
  <si>
    <t>53 RUE DU MIDI</t>
  </si>
  <si>
    <t>54 AVENUE DES PLATANES</t>
  </si>
  <si>
    <t>10 IMPASSE JACQUES BREL</t>
  </si>
  <si>
    <t>10 RUE DE L'OLIVETTE</t>
  </si>
  <si>
    <t>69 BD FREDERIC MISTRAL</t>
  </si>
  <si>
    <t>11 RUE TREILLE</t>
  </si>
  <si>
    <t>12 RUE CAMERONE</t>
  </si>
  <si>
    <t>13 RUE PAUL BERT</t>
  </si>
  <si>
    <t>15 RUE EMILE ZOLA</t>
  </si>
  <si>
    <t>15 RUE HORTET</t>
  </si>
  <si>
    <t>15 RUE LAVANDE</t>
  </si>
  <si>
    <t>16 RTE DE BEDARIEUX</t>
  </si>
  <si>
    <t>16 RUE CARRIERE</t>
  </si>
  <si>
    <t>18 RUE VICTOR MAULEON</t>
  </si>
  <si>
    <t>137 AV MARECHAL FOCH</t>
  </si>
  <si>
    <t>19 RUE CDT GUYNEMER</t>
  </si>
  <si>
    <t>20 CHEMIN DES CARDONNILLES</t>
  </si>
  <si>
    <t>20 RUE CAMERON</t>
  </si>
  <si>
    <t>20 RUE VERDI</t>
  </si>
  <si>
    <t>22 BD DUGUESCLIN</t>
  </si>
  <si>
    <t>22 LOT LES ARCADES</t>
  </si>
  <si>
    <t>22 RUE SERGENT BOBILLOT</t>
  </si>
  <si>
    <t>23 rue d' Enserune</t>
  </si>
  <si>
    <t>24 AV DES M. RESISTANCE</t>
  </si>
  <si>
    <t>24 rue du vent d'autant-</t>
  </si>
  <si>
    <t>7 RUE DAUBINELLE</t>
  </si>
  <si>
    <t>27 AOUT</t>
  </si>
  <si>
    <t>30 RUE DU PEYROU</t>
  </si>
  <si>
    <t>270 RUE DE MINERVE</t>
  </si>
  <si>
    <t>32 RUE F. SARCEY</t>
  </si>
  <si>
    <t>40 BIS RUE PAUL ISOIR</t>
  </si>
  <si>
    <t>400 AV JOSEPH SIRES</t>
  </si>
  <si>
    <t>8ème AVENUE</t>
  </si>
  <si>
    <t>9 RUE AIGUES MARINES</t>
  </si>
  <si>
    <t>9 RUE LIBERTE</t>
  </si>
  <si>
    <t>45 RUE CHARLES GOUNOD</t>
  </si>
  <si>
    <t>46 BD DU ST CHRIST</t>
  </si>
  <si>
    <t>47 BIS RUE DIDEROT</t>
  </si>
  <si>
    <t>50 RUE DES BLEUETS</t>
  </si>
  <si>
    <t>54 RUE DU MIDI</t>
  </si>
  <si>
    <t>55 AVENUE DES PLATANES</t>
  </si>
  <si>
    <t>11 IMPASSE JACQUES BREL</t>
  </si>
  <si>
    <t>11 RUE DE L'OLIVETTE</t>
  </si>
  <si>
    <t>70 BD FREDERIC MISTRAL</t>
  </si>
  <si>
    <t>12 RUE TREILLE</t>
  </si>
  <si>
    <t>13 RUE CAMERONE</t>
  </si>
  <si>
    <t>14 RUE PAUL BERT</t>
  </si>
  <si>
    <t>16 RUE EMILE ZOLA</t>
  </si>
  <si>
    <t>16 RUE HORTET</t>
  </si>
  <si>
    <t>16 RUE LAVANDE</t>
  </si>
  <si>
    <t>17 RTE DE BEDARIEUX</t>
  </si>
  <si>
    <t>17 RUE CARRIERE</t>
  </si>
  <si>
    <t>19 RUE VICTOR MAULEON</t>
  </si>
  <si>
    <t>138 AV MARECHAL FOCH</t>
  </si>
  <si>
    <t>20 RUE CDT GUYNEMER</t>
  </si>
  <si>
    <t>21 CHEMIN DES CARDONNILLES</t>
  </si>
  <si>
    <t>21 RUE CAMERON</t>
  </si>
  <si>
    <t>21 RUE VERDI</t>
  </si>
  <si>
    <t>23 BD DUGUESCLIN</t>
  </si>
  <si>
    <t>23 LOT LES ARCADES</t>
  </si>
  <si>
    <t>23 RUE SERGENT BOBILLOT</t>
  </si>
  <si>
    <t>24 rue d' Enserune</t>
  </si>
  <si>
    <t>25 AV DES M. RESISTANCE</t>
  </si>
  <si>
    <t>25 rue du vent d'autant-</t>
  </si>
  <si>
    <t>8 RUE DAUBINELLE</t>
  </si>
  <si>
    <t>28 AOUT</t>
  </si>
  <si>
    <t>31 RUE DU PEYROU</t>
  </si>
  <si>
    <t>271 RUE DE MINERVE</t>
  </si>
  <si>
    <t>33 RUE F. SARCEY</t>
  </si>
  <si>
    <t>41 BIS RUE PAUL ISOIR</t>
  </si>
  <si>
    <t>401 AV JOSEPH SIRES</t>
  </si>
  <si>
    <t>9ème AVENUE</t>
  </si>
  <si>
    <t>10 RUE AIGUES MARINES</t>
  </si>
  <si>
    <t>10 RUE LIBERTE</t>
  </si>
  <si>
    <t>46 RUE CHARLES GOUNOD</t>
  </si>
  <si>
    <t>47 BD DU ST CHRIST</t>
  </si>
  <si>
    <t>48 BIS RUE DIDEROT</t>
  </si>
  <si>
    <t>51 RUE DES BLEUETS</t>
  </si>
  <si>
    <t>55 RUE DU MIDI</t>
  </si>
  <si>
    <t>56 AVENUE DES PLATANES</t>
  </si>
  <si>
    <t>12 IMPASSE JACQUES BREL</t>
  </si>
  <si>
    <t>12 RUE DE L'OLIVETTE</t>
  </si>
  <si>
    <t>71 BD FREDERIC MISTRAL</t>
  </si>
  <si>
    <t>13 RUE TREILLE</t>
  </si>
  <si>
    <t>14 RUE CAMERONE</t>
  </si>
  <si>
    <t>15 RUE PAUL BERT</t>
  </si>
  <si>
    <t>17 RUE EMILE ZOLA</t>
  </si>
  <si>
    <t>17 RUE HORTET</t>
  </si>
  <si>
    <t>17 RUE LAVANDE</t>
  </si>
  <si>
    <t>18 RTE DE BEDARIEUX</t>
  </si>
  <si>
    <t>18 RUE CARRIERE</t>
  </si>
  <si>
    <t>20 RUE VICTOR MAULEON</t>
  </si>
  <si>
    <t>139 AV MARECHAL FOCH</t>
  </si>
  <si>
    <t>21 RUE CDT GUYNEMER</t>
  </si>
  <si>
    <t>22 CHEMIN DES CARDONNILLES</t>
  </si>
  <si>
    <t>22 RUE CAMERON</t>
  </si>
  <si>
    <t>22 RUE VERDI</t>
  </si>
  <si>
    <t>24 BD DUGUESCLIN</t>
  </si>
  <si>
    <t>24 LOT LES ARCADES</t>
  </si>
  <si>
    <t>24 RUE SERGENT BOBILLOT</t>
  </si>
  <si>
    <t>25 rue d' Enserune</t>
  </si>
  <si>
    <t>26 AV DES M. RESISTANCE</t>
  </si>
  <si>
    <t>26 rue du vent d'autant-</t>
  </si>
  <si>
    <t>9 RUE DAUBINELLE</t>
  </si>
  <si>
    <t>29 AOUT</t>
  </si>
  <si>
    <t>32 RUE DU PEYROU</t>
  </si>
  <si>
    <t>272 RUE DE MINERVE</t>
  </si>
  <si>
    <t>34 RUE F. SARCEY</t>
  </si>
  <si>
    <t>42 BIS RUE PAUL ISOIR</t>
  </si>
  <si>
    <t>402 AV JOSEPH SIRES</t>
  </si>
  <si>
    <t>10ème AVENUE</t>
  </si>
  <si>
    <t>11 RUE AIGUES MARINES</t>
  </si>
  <si>
    <t>11 RUE LIBERTE</t>
  </si>
  <si>
    <t>47 RUE CHARLES GOUNOD</t>
  </si>
  <si>
    <t>48 BD DU ST CHRIST</t>
  </si>
  <si>
    <t>49 BIS RUE DIDEROT</t>
  </si>
  <si>
    <t>52 RUE DES BLEUETS</t>
  </si>
  <si>
    <t>56 RUE DU MIDI</t>
  </si>
  <si>
    <t>57 AVENUE DES PLATANES</t>
  </si>
  <si>
    <t>13 IMPASSE JACQUES BREL</t>
  </si>
  <si>
    <t>13 RUE DE L'OLIVETTE</t>
  </si>
  <si>
    <t>72 BD FREDERIC MISTRAL</t>
  </si>
  <si>
    <t>14 RUE TREILLE</t>
  </si>
  <si>
    <t>15 RUE CAMERONE</t>
  </si>
  <si>
    <t>16 RUE PAUL BERT</t>
  </si>
  <si>
    <t>18 RUE EMILE ZOLA</t>
  </si>
  <si>
    <t>18 RUE HORTET</t>
  </si>
  <si>
    <t>18 RUE LAVANDE</t>
  </si>
  <si>
    <t>19 RTE DE BEDARIEUX</t>
  </si>
  <si>
    <t>19 RUE CARRIERE</t>
  </si>
  <si>
    <t>21 RUE VICTOR MAULEON</t>
  </si>
  <si>
    <t>140 AV MARECHAL FOCH</t>
  </si>
  <si>
    <t>22 RUE CDT GUYNEMER</t>
  </si>
  <si>
    <t>23 CHEMIN DES CARDONNILLES</t>
  </si>
  <si>
    <t>23 RUE CAMERON</t>
  </si>
  <si>
    <t>23 RUE VERDI</t>
  </si>
  <si>
    <t>25 BD DUGUESCLIN</t>
  </si>
  <si>
    <t>25 LOT LES ARCADES</t>
  </si>
  <si>
    <t>25 RUE SERGENT BOBILLOT</t>
  </si>
  <si>
    <t>26 rue d' Enserune</t>
  </si>
  <si>
    <t>27 AV DES M. RESISTANCE</t>
  </si>
  <si>
    <t>27 rue du vent d'autant-</t>
  </si>
  <si>
    <t>10 RUE DAUBINELLE</t>
  </si>
  <si>
    <t>30 AOUT</t>
  </si>
  <si>
    <t>33 RUE DU PEYROU</t>
  </si>
  <si>
    <t>273 RUE DE MINERVE</t>
  </si>
  <si>
    <t>35 RUE F. SARCEY</t>
  </si>
  <si>
    <t>43 BIS RUE PAUL ISOIR</t>
  </si>
  <si>
    <t>403 AV JOSEPH SIRES</t>
  </si>
  <si>
    <t>11ème AVENUE</t>
  </si>
  <si>
    <t>12 RUE AIGUES MARINES</t>
  </si>
  <si>
    <t>12 RUE LIBERTE</t>
  </si>
  <si>
    <t>48 RUE CHARLES GOUNOD</t>
  </si>
  <si>
    <t>49 BD DU ST CHRIST</t>
  </si>
  <si>
    <t>50 BIS RUE DIDEROT</t>
  </si>
  <si>
    <t>53 RUE DES BLEUETS</t>
  </si>
  <si>
    <t>57 RUE DU MIDI</t>
  </si>
  <si>
    <t>58 AVENUE DES PLATANES</t>
  </si>
  <si>
    <t>14 IMPASSE JACQUES BREL</t>
  </si>
  <si>
    <t>14 RUE DE L'OLIVETTE</t>
  </si>
  <si>
    <t>73 BD FREDERIC MISTRAL</t>
  </si>
  <si>
    <t>15 RUE TREILLE</t>
  </si>
  <si>
    <t>16 RUE CAMERONE</t>
  </si>
  <si>
    <t>17 RUE PAUL BERT</t>
  </si>
  <si>
    <t>19 RUE EMILE ZOLA</t>
  </si>
  <si>
    <t>19 RUE HORTET</t>
  </si>
  <si>
    <t>19 RUE LAVANDE</t>
  </si>
  <si>
    <t>20 RTE DE BEDARIEUX</t>
  </si>
  <si>
    <t>20 RUE CARRIERE</t>
  </si>
  <si>
    <t>22 RUE VICTOR MAULEON</t>
  </si>
  <si>
    <t>141 AV MARECHAL FOCH</t>
  </si>
  <si>
    <t>23 RUE CDT GUYNEMER</t>
  </si>
  <si>
    <t>24 CHEMIN DES CARDONNILLES</t>
  </si>
  <si>
    <t>24 RUE CAMERON</t>
  </si>
  <si>
    <t>24 RUE VERDI</t>
  </si>
  <si>
    <t>26 BD DUGUESCLIN</t>
  </si>
  <si>
    <t>26 LOT LES ARCADES</t>
  </si>
  <si>
    <t>26 RUE SERGENT BOBILLOT</t>
  </si>
  <si>
    <t>27 rue d' Enserune</t>
  </si>
  <si>
    <t>28 AV DES M. RESISTANCE</t>
  </si>
  <si>
    <t>28 rue du vent d'autant-</t>
  </si>
  <si>
    <t>11 RUE DAUBINELLE</t>
  </si>
  <si>
    <t>31 AOUT</t>
  </si>
  <si>
    <t>34 RUE DU PEYROU</t>
  </si>
  <si>
    <t>274 RUE DE MINERVE</t>
  </si>
  <si>
    <t>36 RUE F. SARCEY</t>
  </si>
  <si>
    <t>44 BIS RUE PAUL ISOIR</t>
  </si>
  <si>
    <t>404 AV JOSEPH SIRES</t>
  </si>
  <si>
    <t>12ème AVENUE</t>
  </si>
  <si>
    <t>13 RUE AIGUES MARINES</t>
  </si>
  <si>
    <t>13 RUE LIBERTE</t>
  </si>
  <si>
    <t>49 RUE CHARLES GOUNOD</t>
  </si>
  <si>
    <t>50 BD DU ST CHRIST</t>
  </si>
  <si>
    <t>51 BIS RUE DIDEROT</t>
  </si>
  <si>
    <t>54 RUE DES BLEUETS</t>
  </si>
  <si>
    <t>58 RUE DU MIDI</t>
  </si>
  <si>
    <t>59 AVENUE DES PLATANES</t>
  </si>
  <si>
    <t>15 IMPASSE JACQUES BREL</t>
  </si>
  <si>
    <t>15 RUE DE L'OLIVETTE</t>
  </si>
  <si>
    <t>74 BD FREDERIC MISTRAL</t>
  </si>
  <si>
    <t>16 RUE TREILLE</t>
  </si>
  <si>
    <t>17 RUE CAMERONE</t>
  </si>
  <si>
    <t>18 RUE PAUL BERT</t>
  </si>
  <si>
    <t>20 RUE EMILE ZOLA</t>
  </si>
  <si>
    <t>20 RUE HORTET</t>
  </si>
  <si>
    <t>20 RUE LAVANDE</t>
  </si>
  <si>
    <t>21 RTE DE BEDARIEUX</t>
  </si>
  <si>
    <t>21 RUE CARRIERE</t>
  </si>
  <si>
    <t>23 RUE VICTOR MAULEON</t>
  </si>
  <si>
    <t>142 AV MARECHAL FOCH</t>
  </si>
  <si>
    <t>24 RUE CDT GUYNEMER</t>
  </si>
  <si>
    <t>25 CHEMIN DES CARDONNILLES</t>
  </si>
  <si>
    <t>25 RUE CAMERON</t>
  </si>
  <si>
    <t>25 RUE VERDI</t>
  </si>
  <si>
    <t>27 BD DUGUESCLIN</t>
  </si>
  <si>
    <t>27 LOT LES ARCADES</t>
  </si>
  <si>
    <t>27 RUE SERGENT BOBILLOT</t>
  </si>
  <si>
    <t>28 rue d' Enserune</t>
  </si>
  <si>
    <t>29 AV DES M. RESISTANCE</t>
  </si>
  <si>
    <t>29 rue du vent d'autant-</t>
  </si>
  <si>
    <t>12 RUE DAUBINELLE</t>
  </si>
  <si>
    <t>32 AOUT</t>
  </si>
  <si>
    <t>35 RUE DU PEYROU</t>
  </si>
  <si>
    <t>275 RUE DE MINERVE</t>
  </si>
  <si>
    <t>37 RUE F. SARCEY</t>
  </si>
  <si>
    <t>45 BIS RUE PAUL ISOIR</t>
  </si>
  <si>
    <t>405 AV JOSEPH SIRES</t>
  </si>
  <si>
    <t>13ème AVENUE</t>
  </si>
  <si>
    <t>14 RUE AIGUES MARINES</t>
  </si>
  <si>
    <t>14 RUE LIBERTE</t>
  </si>
  <si>
    <t>50 RUE CHARLES GOUNOD</t>
  </si>
  <si>
    <t>51 BD DU ST CHRIST</t>
  </si>
  <si>
    <t>52 BIS RUE DIDEROT</t>
  </si>
  <si>
    <t>55 RUE DES BLEUETS</t>
  </si>
  <si>
    <t>59 RUE DU MIDI</t>
  </si>
  <si>
    <t>60 AVENUE DES PLATANES</t>
  </si>
  <si>
    <t>16 IMPASSE JACQUES BREL</t>
  </si>
  <si>
    <t>16 RUE DE L'OLIVETTE</t>
  </si>
  <si>
    <t>75 BD FREDERIC MISTRAL</t>
  </si>
  <si>
    <t>17 RUE TREILLE</t>
  </si>
  <si>
    <t>18 RUE CAMERONE</t>
  </si>
  <si>
    <t>19 RUE PAUL BERT</t>
  </si>
  <si>
    <t>21 RUE EMILE ZOLA</t>
  </si>
  <si>
    <t>21 RUE HORTET</t>
  </si>
  <si>
    <t>09.01.02.03.04</t>
  </si>
  <si>
    <t>09.01.02.03.05</t>
  </si>
  <si>
    <t>09.01.02.03.06</t>
  </si>
  <si>
    <t>09.01.02.03.07</t>
  </si>
  <si>
    <t>09.01.02.03.08</t>
  </si>
  <si>
    <t>09.01.02.03.09</t>
  </si>
  <si>
    <t>09.01.02.03.10</t>
  </si>
  <si>
    <t>09.01.02.03.11</t>
  </si>
  <si>
    <t>09.01.02.03.12</t>
  </si>
  <si>
    <t>09.01.02.03.13</t>
  </si>
  <si>
    <t>09.01.02.03.14</t>
  </si>
  <si>
    <t>09.01.02.03.15</t>
  </si>
  <si>
    <t>09.01.02.03.16</t>
  </si>
  <si>
    <t>09.01.02.03.17</t>
  </si>
  <si>
    <t>09.01.02.03.18</t>
  </si>
  <si>
    <t>09.01.02.03.19</t>
  </si>
  <si>
    <t>09.01.02.03.20</t>
  </si>
  <si>
    <t>09.01.02.03.21</t>
  </si>
  <si>
    <t>09.01.02.03.22</t>
  </si>
  <si>
    <t>09.01.02.03.23</t>
  </si>
  <si>
    <t>09.01.02.03.24</t>
  </si>
  <si>
    <t>09.01.02.03.25</t>
  </si>
  <si>
    <t>09.01.02.03.26</t>
  </si>
  <si>
    <t>09.01.02.03.27</t>
  </si>
  <si>
    <t>09.01.02.03.28</t>
  </si>
  <si>
    <t>09.01.02.03.29</t>
  </si>
  <si>
    <t>09.01.02.03.30</t>
  </si>
  <si>
    <t>09.01.02.03.31</t>
  </si>
  <si>
    <t>09.01.02.03.32</t>
  </si>
  <si>
    <t>09.01.02.03.33</t>
  </si>
  <si>
    <t>09.01.02.03.34</t>
  </si>
  <si>
    <t>09.01.02.03.35</t>
  </si>
  <si>
    <t>09.01.02.03.36</t>
  </si>
  <si>
    <t>09.01.02.03.37</t>
  </si>
  <si>
    <t>09.01.02.03.38</t>
  </si>
  <si>
    <t>09.01.02.03.39</t>
  </si>
  <si>
    <t>09.01.02.03.40</t>
  </si>
  <si>
    <t>09.01.02.03.41</t>
  </si>
  <si>
    <t>09.01.02.03.42</t>
  </si>
  <si>
    <t>09.01.02.03.43</t>
  </si>
  <si>
    <t>09.01.02.03.44</t>
  </si>
  <si>
    <t>09.01.02.03.45</t>
  </si>
  <si>
    <t>09.01.02.03.46</t>
  </si>
  <si>
    <t>09.01.02.03.47</t>
  </si>
  <si>
    <t>09.01.02.03.48</t>
  </si>
  <si>
    <t>09.01.02.03.49</t>
  </si>
  <si>
    <t>09.01.02.03.50</t>
  </si>
  <si>
    <t>09.01.02.03.51</t>
  </si>
  <si>
    <t>09.01.02.03.52</t>
  </si>
  <si>
    <t>09.01.02.03.53</t>
  </si>
  <si>
    <t>09.01.02.03.54</t>
  </si>
  <si>
    <t>09.01.02.03.55</t>
  </si>
  <si>
    <t>09.01.02.03.56</t>
  </si>
  <si>
    <t>09.01.02.03.57</t>
  </si>
  <si>
    <t>09.01.02.03.58</t>
  </si>
  <si>
    <t>09.01.02.03.59</t>
  </si>
  <si>
    <t>09.01.02.03.60</t>
  </si>
  <si>
    <t>09.01.02.03.61</t>
  </si>
  <si>
    <t>09.01.02.03.62</t>
  </si>
  <si>
    <t>09.01.02.03.63</t>
  </si>
  <si>
    <t>09.01.02.03.64</t>
  </si>
  <si>
    <t>09.01.02.03.65</t>
  </si>
  <si>
    <t>09.01.02.03.66</t>
  </si>
  <si>
    <t>09.01.02.03.67</t>
  </si>
  <si>
    <t>09.01.02.03.68</t>
  </si>
  <si>
    <t>09.01.02.03.69</t>
  </si>
  <si>
    <t>09.01.02.03.70</t>
  </si>
  <si>
    <t>09.01.02.03.71</t>
  </si>
  <si>
    <t>09.01.02.03.72</t>
  </si>
  <si>
    <t>09.01.02.03.73</t>
  </si>
  <si>
    <t>09.01.02.03.74</t>
  </si>
  <si>
    <t>09.01.02.03.75</t>
  </si>
  <si>
    <t>09.01.02.03.76</t>
  </si>
  <si>
    <t>09.01.02.03.77</t>
  </si>
  <si>
    <t>09.01.02.03.78</t>
  </si>
  <si>
    <t>09.01.02.03.79</t>
  </si>
  <si>
    <t>09.01.02.03.80</t>
  </si>
  <si>
    <t>09.01.02.03.81</t>
  </si>
  <si>
    <t>09.01.02.03.82</t>
  </si>
  <si>
    <t>09.01.02.03.83</t>
  </si>
  <si>
    <t>09.01.02.03.84</t>
  </si>
  <si>
    <t>09.01.02.03.85</t>
  </si>
  <si>
    <t>09.01.02.03.86</t>
  </si>
  <si>
    <t>09.01.02.03.87</t>
  </si>
  <si>
    <t>09.01.02.03.88</t>
  </si>
  <si>
    <t>09.01.02.03.89</t>
  </si>
  <si>
    <t>09.01.02.03.90</t>
  </si>
  <si>
    <t>09.01.02.03.91</t>
  </si>
  <si>
    <t>09.01.02.03.92</t>
  </si>
  <si>
    <t>09.01.02.03.93</t>
  </si>
  <si>
    <t>09.01.02.03.94</t>
  </si>
  <si>
    <t>09.01.02.03.95</t>
  </si>
  <si>
    <t>09.01.02.03.96</t>
  </si>
  <si>
    <t>09.01.02.03.97</t>
  </si>
  <si>
    <t>09.01.02.03.98</t>
  </si>
  <si>
    <t>09.01.02.05.00</t>
  </si>
  <si>
    <t>09.01.02.05.01</t>
  </si>
  <si>
    <t>09.01.02.05.02</t>
  </si>
  <si>
    <t>09.01.02.05.03</t>
  </si>
  <si>
    <t>09.01.02.05.04</t>
  </si>
  <si>
    <t>09.01.02.05.05</t>
  </si>
  <si>
    <t>09.01.02.05.06</t>
  </si>
  <si>
    <t>09.01.02.05.07</t>
  </si>
  <si>
    <t>09.01.02.05.08</t>
  </si>
  <si>
    <t>09.01.02.05.09</t>
  </si>
  <si>
    <t>09.01.02.05.10</t>
  </si>
  <si>
    <t>09.01.02.05.11</t>
  </si>
  <si>
    <t>09.01.02.05.12</t>
  </si>
  <si>
    <t>09.01.02.05.13</t>
  </si>
  <si>
    <t>09.01.02.05.14</t>
  </si>
  <si>
    <t>09.01.02.05.15</t>
  </si>
  <si>
    <t>09.01.02.05.16</t>
  </si>
  <si>
    <t>09.01.02.05.17</t>
  </si>
  <si>
    <t>09.01.02.05.18</t>
  </si>
  <si>
    <t>09.01.02.05.19</t>
  </si>
  <si>
    <t>09.01.02.05.20</t>
  </si>
  <si>
    <t>09.01.02.05.21</t>
  </si>
  <si>
    <t>09.01.02.05.22</t>
  </si>
  <si>
    <t>09.01.02.05.23</t>
  </si>
  <si>
    <t>09.01.02.05.24</t>
  </si>
  <si>
    <t>09.01.02.05.25</t>
  </si>
  <si>
    <t>09.01.02.05.26</t>
  </si>
  <si>
    <t>09.01.02.05.27</t>
  </si>
  <si>
    <t>09.01.02.05.28</t>
  </si>
  <si>
    <t>09.01.02.05.29</t>
  </si>
  <si>
    <t>09.01.02.05.30</t>
  </si>
  <si>
    <t>09.01.02.05.31</t>
  </si>
  <si>
    <t>09.01.02.05.32</t>
  </si>
  <si>
    <t>09.01.02.05.33</t>
  </si>
  <si>
    <t>09.01.02.05.34</t>
  </si>
  <si>
    <t>09.01.02.05.35</t>
  </si>
  <si>
    <t>09.01.02.05.36</t>
  </si>
  <si>
    <t>09.01.02.05.37</t>
  </si>
  <si>
    <t>09.01.02.05.38</t>
  </si>
  <si>
    <t>09.01.02.05.39</t>
  </si>
  <si>
    <t>09.01.02.05.40</t>
  </si>
  <si>
    <t>09.01.02.05.41</t>
  </si>
  <si>
    <t>09.01.02.05.42</t>
  </si>
  <si>
    <t>09.01.02.05.43</t>
  </si>
  <si>
    <t>09.01.02.05.44</t>
  </si>
  <si>
    <t>09.01.02.05.45</t>
  </si>
  <si>
    <t>09.01.02.05.46</t>
  </si>
  <si>
    <t>09.01.02.05.47</t>
  </si>
  <si>
    <t>09.01.02.05.48</t>
  </si>
  <si>
    <t>09.01.02.05.49</t>
  </si>
  <si>
    <t>09.01.02.05.50</t>
  </si>
  <si>
    <t>09.01.02.05.51</t>
  </si>
  <si>
    <t>09.01.02.05.52</t>
  </si>
  <si>
    <t>09.01.02.05.53</t>
  </si>
  <si>
    <t>09.01.02.05.54</t>
  </si>
  <si>
    <t>09.01.02.05.55</t>
  </si>
  <si>
    <t>09.01.02.05.56</t>
  </si>
  <si>
    <t>09.01.02.05.57</t>
  </si>
  <si>
    <t>09.01.02.05.58</t>
  </si>
  <si>
    <t>09.01.02.05.59</t>
  </si>
  <si>
    <t>09.01.02.05.60</t>
  </si>
  <si>
    <t>09.01.02.05.61</t>
  </si>
  <si>
    <t>09.01.02.05.62</t>
  </si>
  <si>
    <t>09.01.02.05.63</t>
  </si>
  <si>
    <t>09.01.02.05.64</t>
  </si>
  <si>
    <t>09.01.02.05.65</t>
  </si>
  <si>
    <t>09.01.02.05.66</t>
  </si>
  <si>
    <t>09.01.02.05.67</t>
  </si>
  <si>
    <t>09.01.02.05.68</t>
  </si>
  <si>
    <t>09.01.02.05.69</t>
  </si>
  <si>
    <t>09.01.02.05.70</t>
  </si>
  <si>
    <t>09.01.02.05.71</t>
  </si>
  <si>
    <t>09.01.02.05.72</t>
  </si>
  <si>
    <t>09.01.02.05.73</t>
  </si>
  <si>
    <t>09.01.02.05.74</t>
  </si>
  <si>
    <t>09.01.02.05.75</t>
  </si>
  <si>
    <t>09.01.02.05.76</t>
  </si>
  <si>
    <t>09.01.02.05.77</t>
  </si>
  <si>
    <t>09.01.02.05.78</t>
  </si>
  <si>
    <t>09.01.02.05.79</t>
  </si>
  <si>
    <t>09.01.02.05.80</t>
  </si>
  <si>
    <t>09.01.02.05.81</t>
  </si>
  <si>
    <t>09.01.02.05.82</t>
  </si>
  <si>
    <t>09.01.02.05.83</t>
  </si>
  <si>
    <t>09.01.02.05.84</t>
  </si>
  <si>
    <t>09.01.02.05.85</t>
  </si>
  <si>
    <t>09.01.02.05.86</t>
  </si>
  <si>
    <t>09.01.02.05.87</t>
  </si>
  <si>
    <t>09.01.02.05.88</t>
  </si>
  <si>
    <t>09.01.02.05.89</t>
  </si>
  <si>
    <t>09.01.02.05.90</t>
  </si>
  <si>
    <t>09.01.02.05.91</t>
  </si>
  <si>
    <t>09.01.02.05.92</t>
  </si>
  <si>
    <t>09.01.02.05.93</t>
  </si>
  <si>
    <t>09.01.02.05.94</t>
  </si>
  <si>
    <t>09.01.02.05.95</t>
  </si>
  <si>
    <t>09.01.02.05.96</t>
  </si>
  <si>
    <t>09.01.02.05.97</t>
  </si>
  <si>
    <t>09.01.02.05.98</t>
  </si>
  <si>
    <t>09.01.02.05.99</t>
  </si>
  <si>
    <t>09.01.02.06.00</t>
  </si>
  <si>
    <t>09.01.02.06.01</t>
  </si>
  <si>
    <t>09.01.02.06.02</t>
  </si>
  <si>
    <t>09.01.02.06.03</t>
  </si>
  <si>
    <t>09.01.02.06.04</t>
  </si>
  <si>
    <t>09.01.02.06.05</t>
  </si>
  <si>
    <t>09.01.02.06.06</t>
  </si>
  <si>
    <t>09.01.02.06.07</t>
  </si>
  <si>
    <t>09.01.02.06.08</t>
  </si>
  <si>
    <t>09.01.02.06.09</t>
  </si>
  <si>
    <t>09.01.02.06.10</t>
  </si>
  <si>
    <t>09.01.02.06.11</t>
  </si>
  <si>
    <t>09.01.02.06.12</t>
  </si>
  <si>
    <t>09.01.02.06.13</t>
  </si>
  <si>
    <t>09.01.02.06.14</t>
  </si>
  <si>
    <t>09.01.02.06.15</t>
  </si>
  <si>
    <t>09.01.02.06.16</t>
  </si>
  <si>
    <t>09.01.02.06.17</t>
  </si>
  <si>
    <t>09.01.02.06.18</t>
  </si>
  <si>
    <t>09.01.02.06.19</t>
  </si>
  <si>
    <t>09.01.02.06.20</t>
  </si>
  <si>
    <t>09.01.02.06.21</t>
  </si>
  <si>
    <t>09.01.02.06.22</t>
  </si>
  <si>
    <t>09.01.02.06.23</t>
  </si>
  <si>
    <t>09.01.02.06.24</t>
  </si>
  <si>
    <t>09.01.02.06.25</t>
  </si>
  <si>
    <t>09.01.02.06.26</t>
  </si>
  <si>
    <t>09.01.02.06.27</t>
  </si>
  <si>
    <t>09.01.02.06.28</t>
  </si>
  <si>
    <t>09.01.02.06.29</t>
  </si>
  <si>
    <t>09.01.02.06.30</t>
  </si>
  <si>
    <t>09.01.02.06.31</t>
  </si>
  <si>
    <t>09.01.02.06.32</t>
  </si>
  <si>
    <t>09.01.02.06.33</t>
  </si>
  <si>
    <t>09.01.02.06.34</t>
  </si>
  <si>
    <t>09.01.02.06.35</t>
  </si>
  <si>
    <t>09.01.02.06.36</t>
  </si>
  <si>
    <t>09.01.02.06.37</t>
  </si>
  <si>
    <t>09.01.02.06.38</t>
  </si>
  <si>
    <t>09.01.02.06.39</t>
  </si>
  <si>
    <t>09.01.02.06.40</t>
  </si>
  <si>
    <t>09.01.02.06.41</t>
  </si>
  <si>
    <t>09.01.02.06.42</t>
  </si>
  <si>
    <t>09.01.02.06.43</t>
  </si>
  <si>
    <t>09.01.02.06.44</t>
  </si>
  <si>
    <t>09.01.02.06.45</t>
  </si>
  <si>
    <t>09.01.02.06.46</t>
  </si>
  <si>
    <t>09.01.02.06.47</t>
  </si>
  <si>
    <t>09.01.02.06.48</t>
  </si>
  <si>
    <t>09.01.02.06.49</t>
  </si>
  <si>
    <t>09.01.02.06.50</t>
  </si>
  <si>
    <t>09.01.02.06.51</t>
  </si>
  <si>
    <t>09.01.02.06.52</t>
  </si>
  <si>
    <t>09.01.02.06.53</t>
  </si>
  <si>
    <t>09.01.02.06.54</t>
  </si>
  <si>
    <t>09.01.02.06.55</t>
  </si>
  <si>
    <t>09.01.02.06.56</t>
  </si>
  <si>
    <t>09.01.02.06.57</t>
  </si>
  <si>
    <t>09.01.02.06.58</t>
  </si>
  <si>
    <t>09.01.02.06.59</t>
  </si>
  <si>
    <t>09.01.02.06.60</t>
  </si>
  <si>
    <t>09.01.02.06.61</t>
  </si>
  <si>
    <t>09.01.02.06.62</t>
  </si>
  <si>
    <t>09.01.02.06.63</t>
  </si>
  <si>
    <t>09.01.02.06.64</t>
  </si>
  <si>
    <t>09.01.02.06.65</t>
  </si>
  <si>
    <t>09.01.02.06.66</t>
  </si>
  <si>
    <t>09.01.02.06.67</t>
  </si>
  <si>
    <t>09.01.02.06.68</t>
  </si>
  <si>
    <t>09.01.02.06.69</t>
  </si>
  <si>
    <t>09.01.02.06.70</t>
  </si>
  <si>
    <t>09.01.02.06.71</t>
  </si>
  <si>
    <t>09.01.02.06.72</t>
  </si>
  <si>
    <t>09.01.02.06.73</t>
  </si>
  <si>
    <t>09.01.02.06.74</t>
  </si>
  <si>
    <t>09.01.02.06.75</t>
  </si>
  <si>
    <t>09.01.02.06.76</t>
  </si>
  <si>
    <t>09.01.02.06.77</t>
  </si>
  <si>
    <t>09.01.02.06.78</t>
  </si>
  <si>
    <t>09.01.02.06.79</t>
  </si>
  <si>
    <t>09.01.02.06.80</t>
  </si>
  <si>
    <t>09.01.02.06.81</t>
  </si>
  <si>
    <t>09.01.02.06.82</t>
  </si>
  <si>
    <t>09.01.02.06.83</t>
  </si>
  <si>
    <t>09.01.02.06.84</t>
  </si>
  <si>
    <t>09.01.02.06.85</t>
  </si>
  <si>
    <t>09.01.02.06.86</t>
  </si>
  <si>
    <t>09.01.02.06.87</t>
  </si>
  <si>
    <t>09.01.02.06.88</t>
  </si>
  <si>
    <t>09.01.02.06.89</t>
  </si>
  <si>
    <t>09.01.02.06.90</t>
  </si>
  <si>
    <t>09.01.02.06.91</t>
  </si>
  <si>
    <t>09.01.02.06.92</t>
  </si>
  <si>
    <t>09.01.02.06.93</t>
  </si>
  <si>
    <t>09.01.02.06.94</t>
  </si>
  <si>
    <t>09.01.02.06.95</t>
  </si>
  <si>
    <t>09.01.02.06.96</t>
  </si>
  <si>
    <t>09.01.02.06.97</t>
  </si>
  <si>
    <t>09.01.02.06.98</t>
  </si>
  <si>
    <t>09.01.02.06.99</t>
  </si>
  <si>
    <t>09.01.02.07.00</t>
  </si>
  <si>
    <t>09.01.02.07.01</t>
  </si>
  <si>
    <t>09.01.02.07.02</t>
  </si>
  <si>
    <t>09.01.02.07.03</t>
  </si>
  <si>
    <t>09.01.02.07.04</t>
  </si>
  <si>
    <t>09.01.02.07.05</t>
  </si>
  <si>
    <t>09.01.02.07.06</t>
  </si>
  <si>
    <t>09.01.02.07.07</t>
  </si>
  <si>
    <t>09.01.02.07.08</t>
  </si>
  <si>
    <t>09.01.02.07.09</t>
  </si>
  <si>
    <t>09.01.02.07.10</t>
  </si>
  <si>
    <t>09.01.02.07.11</t>
  </si>
  <si>
    <t>09.01.02.07.12</t>
  </si>
  <si>
    <t>09.01.02.07.13</t>
  </si>
  <si>
    <t>09.01.02.07.14</t>
  </si>
  <si>
    <t>09.01.02.07.15</t>
  </si>
  <si>
    <t>09.01.02.07.16</t>
  </si>
  <si>
    <t>09.01.02.07.17</t>
  </si>
  <si>
    <t>09.01.02.07.18</t>
  </si>
  <si>
    <t>09.01.02.07.19</t>
  </si>
  <si>
    <t>09.01.02.07.20</t>
  </si>
  <si>
    <t>09.01.02.07.21</t>
  </si>
  <si>
    <t>09.01.02.07.22</t>
  </si>
  <si>
    <t>09.01.02.07.23</t>
  </si>
  <si>
    <t>09.01.02.07.24</t>
  </si>
  <si>
    <t>09.01.02.07.25</t>
  </si>
  <si>
    <t>09.01.02.07.26</t>
  </si>
  <si>
    <t>09.01.02.07.27</t>
  </si>
  <si>
    <t>09.01.02.07.28</t>
  </si>
  <si>
    <t>09.01.02.07.29</t>
  </si>
  <si>
    <t>09.01.02.07.30</t>
  </si>
  <si>
    <t>09.01.02.07.31</t>
  </si>
  <si>
    <t>09.01.02.07.32</t>
  </si>
  <si>
    <t>09.01.02.07.33</t>
  </si>
  <si>
    <t>09.01.02.07.34</t>
  </si>
  <si>
    <t>09.01.02.07.35</t>
  </si>
  <si>
    <t>09.01.02.07.36</t>
  </si>
  <si>
    <t>09.01.02.07.37</t>
  </si>
  <si>
    <t>09.01.02.07.38</t>
  </si>
  <si>
    <t>09.01.02.07.39</t>
  </si>
  <si>
    <t>09.01.02.07.40</t>
  </si>
  <si>
    <t>09.01.02.07.41</t>
  </si>
  <si>
    <t>09.01.02.07.42</t>
  </si>
  <si>
    <t>09.01.02.07.43</t>
  </si>
  <si>
    <t>09.01.02.07.44</t>
  </si>
  <si>
    <t>09.01.02.07.45</t>
  </si>
  <si>
    <t>09.01.02.07.46</t>
  </si>
  <si>
    <t>09.01.02.07.47</t>
  </si>
  <si>
    <t>09.01.02.07.48</t>
  </si>
  <si>
    <t>09.01.02.07.49</t>
  </si>
  <si>
    <t>09.01.02.07.50</t>
  </si>
  <si>
    <t>09.01.02.07.51</t>
  </si>
  <si>
    <t>09.01.02.07.52</t>
  </si>
  <si>
    <t>09.01.02.07.53</t>
  </si>
  <si>
    <t>09.01.02.07.54</t>
  </si>
  <si>
    <t>09.01.02.07.55</t>
  </si>
  <si>
    <t>09.01.02.07.56</t>
  </si>
  <si>
    <t>09.01.02.07.57</t>
  </si>
  <si>
    <t>09.01.02.07.58</t>
  </si>
  <si>
    <t>09.01.02.07.59</t>
  </si>
  <si>
    <t>09.01.02.07.60</t>
  </si>
  <si>
    <t>09.01.02.07.61</t>
  </si>
  <si>
    <t>09.01.02.07.62</t>
  </si>
  <si>
    <t>09.01.02.07.63</t>
  </si>
  <si>
    <t>09.01.02.07.64</t>
  </si>
  <si>
    <t>09.01.02.07.65</t>
  </si>
  <si>
    <t>09.01.02.07.66</t>
  </si>
  <si>
    <t>09.01.02.07.67</t>
  </si>
  <si>
    <t>09.01.02.07.68</t>
  </si>
  <si>
    <t>09.01.02.07.69</t>
  </si>
  <si>
    <t>09.01.02.07.70</t>
  </si>
  <si>
    <t>09.01.02.07.71</t>
  </si>
  <si>
    <t>09.01.02.07.72</t>
  </si>
  <si>
    <t>09.01.02.07.73</t>
  </si>
  <si>
    <t>09.01.02.07.74</t>
  </si>
  <si>
    <t>09.01.02.07.75</t>
  </si>
  <si>
    <t>09.01.02.07.76</t>
  </si>
  <si>
    <t>09.01.02.07.77</t>
  </si>
  <si>
    <t>09.01.02.07.78</t>
  </si>
  <si>
    <t>09.01.02.07.79</t>
  </si>
  <si>
    <t>09.01.02.07.80</t>
  </si>
  <si>
    <t>09.01.02.07.81</t>
  </si>
  <si>
    <t>09.01.02.07.82</t>
  </si>
  <si>
    <t>09.01.02.07.83</t>
  </si>
  <si>
    <t>09.01.02.07.84</t>
  </si>
  <si>
    <t>09.01.02.07.85</t>
  </si>
  <si>
    <t>09.01.02.07.86</t>
  </si>
  <si>
    <t>09.01.02.07.87</t>
  </si>
  <si>
    <t>09.01.02.07.88</t>
  </si>
  <si>
    <t>09.01.02.07.89</t>
  </si>
  <si>
    <t>09.01.02.07.90</t>
  </si>
  <si>
    <t>09.01.02.07.91</t>
  </si>
  <si>
    <t>09.01.02.07.92</t>
  </si>
  <si>
    <t>09.01.02.07.93</t>
  </si>
  <si>
    <t>09.01.02.07.94</t>
  </si>
  <si>
    <t>09.01.02.07.95</t>
  </si>
  <si>
    <t>09.01.02.07.96</t>
  </si>
  <si>
    <t>09.01.02.07.97</t>
  </si>
  <si>
    <t>09.01.02.07.98</t>
  </si>
  <si>
    <t>09.01.02.07.99</t>
  </si>
  <si>
    <t>09.01.02.08.00</t>
  </si>
  <si>
    <t>09.01.02.08.01</t>
  </si>
  <si>
    <t>09.01.02.08.02</t>
  </si>
  <si>
    <t>09.01.02.08.03</t>
  </si>
  <si>
    <t>09.01.02.08.04</t>
  </si>
  <si>
    <t>09.01.02.08.05</t>
  </si>
  <si>
    <t>09.01.02.08.06</t>
  </si>
  <si>
    <t>09.01.02.08.07</t>
  </si>
  <si>
    <t>09.01.02.08.08</t>
  </si>
  <si>
    <t>09.01.02.08.09</t>
  </si>
  <si>
    <t>09.01.02.08.10</t>
  </si>
  <si>
    <t>09.01.02.08.11</t>
  </si>
  <si>
    <t>09.01.02.08.12</t>
  </si>
  <si>
    <t>09.01.02.08.13</t>
  </si>
  <si>
    <t>09.01.02.08.14</t>
  </si>
  <si>
    <t>09.01.02.08.15</t>
  </si>
  <si>
    <t>09.01.02.08.16</t>
  </si>
  <si>
    <t>09.01.02.08.17</t>
  </si>
  <si>
    <t>09.01.02.08.18</t>
  </si>
  <si>
    <t>09.01.02.08.19</t>
  </si>
  <si>
    <t>09.01.02.08.20</t>
  </si>
  <si>
    <t>09.01.02.08.21</t>
  </si>
  <si>
    <t>09.01.02.08.22</t>
  </si>
  <si>
    <t>09.01.02.08.23</t>
  </si>
  <si>
    <t>09.01.02.08.24</t>
  </si>
  <si>
    <t>09.01.02.08.25</t>
  </si>
  <si>
    <t>09.01.02.08.26</t>
  </si>
  <si>
    <t>09.01.02.08.27</t>
  </si>
  <si>
    <t>09.01.02.08.28</t>
  </si>
  <si>
    <t>09.01.02.08.29</t>
  </si>
  <si>
    <t>09.01.02.08.30</t>
  </si>
  <si>
    <t>09.01.02.08.31</t>
  </si>
  <si>
    <t>09.01.02.08.32</t>
  </si>
  <si>
    <t>09.01.02.08.33</t>
  </si>
  <si>
    <t>09.01.02.08.34</t>
  </si>
  <si>
    <t>09.01.02.08.35</t>
  </si>
  <si>
    <t>Adresse</t>
  </si>
  <si>
    <t>Tel</t>
  </si>
  <si>
    <t>09h00-12h01</t>
  </si>
  <si>
    <t>ROBERTA</t>
  </si>
  <si>
    <t>MARIELLE</t>
  </si>
  <si>
    <t>TYPE INTERVENTION</t>
  </si>
  <si>
    <t>CP</t>
  </si>
  <si>
    <t>VILLE</t>
  </si>
  <si>
    <t>TEL</t>
  </si>
  <si>
    <t>09h00-12h00</t>
  </si>
  <si>
    <t>FICHE D'INTERVENTION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</si>
</sst>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sz val="12"/>
      <color theme="1"/>
      <name val="Calibri"/>
      <family val="2"/>
    </font>
    <font>
      <sz val="12"/>
      <name val="Calibri"/>
      <family val="2"/>
    </font>
    <font>
      <b/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4" fillId="0" borderId="0" xfId="0" applyFont="1"/>
    <xf numFmtId="0" fontId="4" fillId="0" borderId="1" xfId="0" applyFont="1" applyBorder="1"/>
    <xf numFmtId="0" fontId="3" fillId="0" borderId="0" xfId="0" applyFont="1"/>
    <xf numFmtId="0" fontId="4" fillId="3" borderId="1" xfId="0" applyFont="1" applyFill="1" applyBorder="1"/>
    <xf numFmtId="0" fontId="4" fillId="3" borderId="1" xfId="0" applyFont="1" applyFill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5" fillId="0" borderId="0" xfId="1" applyFont="1" applyProtection="1">
      <protection locked="0"/>
    </xf>
    <xf numFmtId="0" fontId="7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164" fontId="4" fillId="0" borderId="0" xfId="0" applyNumberFormat="1" applyFont="1"/>
    <xf numFmtId="0" fontId="4" fillId="0" borderId="2" xfId="0" applyFont="1" applyBorder="1"/>
    <xf numFmtId="0" fontId="3" fillId="0" borderId="1" xfId="0" applyFont="1" applyBorder="1" applyAlignment="1">
      <alignment horizontal="center"/>
    </xf>
    <xf numFmtId="14" fontId="4" fillId="3" borderId="1" xfId="0" applyNumberFormat="1" applyFont="1" applyFill="1" applyBorder="1" applyAlignment="1">
      <alignment horizontal="left"/>
    </xf>
  </cellXfs>
  <cellStyles count="2">
    <cellStyle name="Normal" xfId="0" builtinId="0"/>
    <cellStyle name="Normal 2" xfId="1" xr:uid="{0B697FC4-1512-435F-AD09-0F22C9EE71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microsoft.com/office/2011/relationships/webextension" Target="../webextensions/webextension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1</xdr:row>
      <xdr:rowOff>285751</xdr:rowOff>
    </xdr:from>
    <xdr:to>
      <xdr:col>5</xdr:col>
      <xdr:colOff>571500</xdr:colOff>
      <xdr:row>7</xdr:row>
      <xdr:rowOff>133351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Add-in" descr="Add-in content for Mini Calendar and Date Picker.">
              <a:extLst>
                <a:ext uri="{FF2B5EF4-FFF2-40B4-BE49-F238E27FC236}">
                  <a16:creationId xmlns:a16="http://schemas.microsoft.com/office/drawing/2014/main" id="{470D5EEF-BB5E-4098-8B47-5FDFE6BE0330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Add-in" descr="Add-in content for Mini Calendar and Date Picker.">
              <a:extLst>
                <a:ext uri="{FF2B5EF4-FFF2-40B4-BE49-F238E27FC236}">
                  <a16:creationId xmlns:a16="http://schemas.microsoft.com/office/drawing/2014/main" id="{470D5EEF-BB5E-4098-8B47-5FDFE6BE0330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webextension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ebextensions/webextension1.xml><?xml version="1.0" encoding="utf-8"?>
<we:webextension xmlns:we="http://schemas.microsoft.com/office/webextensions/webextension/2010/11" id="{470D5EEF-BB5E-4098-8B47-5FDFE6BE0330}">
  <we:reference id="WA102957665" version="1.3.0" store="en-001" storeType="OMEX"/>
  <we:alternateReferences/>
  <we:properties>
    <we:property name="Microsoft.Office.CampaignId" value="&quot;none&quot;"/>
    <we:property name="opt_month" value="&quot;2025-12-01&quot;"/>
  </we:properties>
  <we:bindings/>
  <we:snapshot xmlns:r="http://schemas.openxmlformats.org/officeDocument/2006/relationships" r:embed="rId1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16704-6C04-4640-84E8-9A9726230278}">
  <sheetPr codeName="Feuil1"/>
  <dimension ref="A1:F10"/>
  <sheetViews>
    <sheetView tabSelected="1" workbookViewId="0">
      <selection activeCell="H16" sqref="H16"/>
    </sheetView>
  </sheetViews>
  <sheetFormatPr baseColWidth="10" defaultRowHeight="26.25" x14ac:dyDescent="0.4"/>
  <cols>
    <col min="1" max="1" width="41.7109375" style="1" bestFit="1" customWidth="1"/>
    <col min="2" max="2" width="43.28515625" style="1" bestFit="1" customWidth="1"/>
    <col min="3" max="16384" width="11.42578125" style="1"/>
  </cols>
  <sheetData>
    <row r="1" spans="1:6" x14ac:dyDescent="0.4">
      <c r="A1" s="15" t="s">
        <v>1642</v>
      </c>
      <c r="B1" s="15"/>
      <c r="C1" s="3"/>
    </row>
    <row r="2" spans="1:6" x14ac:dyDescent="0.4">
      <c r="A2" s="2" t="s">
        <v>3</v>
      </c>
      <c r="B2" s="12" t="s">
        <v>777</v>
      </c>
      <c r="F2" s="13"/>
    </row>
    <row r="3" spans="1:6" x14ac:dyDescent="0.4">
      <c r="A3" s="2" t="s">
        <v>4</v>
      </c>
      <c r="B3" s="11" t="str">
        <f>_xlfn.XLOOKUP(B2,'Base-client'!B:B,'Base-client'!D:D,"")</f>
        <v>27 LOT LES ARCADES</v>
      </c>
    </row>
    <row r="4" spans="1:6" x14ac:dyDescent="0.4">
      <c r="A4" s="2" t="s">
        <v>1638</v>
      </c>
      <c r="B4" s="11">
        <f>_xlfn.XLOOKUP(B2,'Base-client'!B:B,'Base-client'!E:E,"")</f>
        <v>34500</v>
      </c>
    </row>
    <row r="5" spans="1:6" x14ac:dyDescent="0.4">
      <c r="A5" s="1" t="s">
        <v>1639</v>
      </c>
      <c r="B5" s="11" t="str">
        <f>_xlfn.XLOOKUP(B2,'Base-client'!B:B,'Base-client'!F:F,"")</f>
        <v>BEZIERS</v>
      </c>
    </row>
    <row r="6" spans="1:6" x14ac:dyDescent="0.4">
      <c r="A6" s="2" t="s">
        <v>1640</v>
      </c>
      <c r="B6" s="11" t="str">
        <f>_xlfn.XLOOKUP(B2,'Base-client'!B:B,'Base-client'!G:G,"")</f>
        <v>09.01.02.08.07</v>
      </c>
    </row>
    <row r="7" spans="1:6" x14ac:dyDescent="0.4">
      <c r="A7" s="2" t="s">
        <v>0</v>
      </c>
      <c r="B7" s="16">
        <v>46008</v>
      </c>
    </row>
    <row r="8" spans="1:6" x14ac:dyDescent="0.4">
      <c r="A8" s="2" t="s">
        <v>5</v>
      </c>
      <c r="B8" s="5" t="s">
        <v>1634</v>
      </c>
    </row>
    <row r="9" spans="1:6" x14ac:dyDescent="0.4">
      <c r="A9" s="2" t="s">
        <v>1</v>
      </c>
      <c r="B9" s="4" t="s">
        <v>1636</v>
      </c>
    </row>
    <row r="10" spans="1:6" x14ac:dyDescent="0.4">
      <c r="A10" s="14" t="s">
        <v>1637</v>
      </c>
      <c r="B10" s="4" t="s">
        <v>12</v>
      </c>
    </row>
  </sheetData>
  <mergeCells count="1">
    <mergeCell ref="A1:B1"/>
  </mergeCells>
  <pageMargins left="0.25" right="0.25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8ACF451-643F-4D14-A4D4-32ADD8379947}">
          <x14:formula1>
            <xm:f>liste!$A$1:$A$2</xm:f>
          </x14:formula1>
          <xm:sqref>B9</xm:sqref>
        </x14:dataValidation>
        <x14:dataValidation type="list" allowBlank="1" showInputMessage="1" showErrorMessage="1" xr:uid="{3B2A7CD9-7540-4D59-BABB-74009B48FC89}">
          <x14:formula1>
            <xm:f>liste!$B$1:$B$19</xm:f>
          </x14:formula1>
          <xm:sqref>B10</xm:sqref>
        </x14:dataValidation>
        <x14:dataValidation type="list" allowBlank="1" showInputMessage="1" showErrorMessage="1" xr:uid="{601088FC-8501-4A73-A5D8-C37B828B3099}">
          <x14:formula1>
            <xm:f>liste!$C$1:$C$5</xm:f>
          </x14:formula1>
          <xm:sqref>B8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D4EC2-DABA-450D-93FE-9A03F500FBBC}">
  <sheetPr codeName="Feuil2"/>
  <dimension ref="A1:G432"/>
  <sheetViews>
    <sheetView workbookViewId="0"/>
  </sheetViews>
  <sheetFormatPr baseColWidth="10" defaultRowHeight="15.75" x14ac:dyDescent="0.25"/>
  <cols>
    <col min="1" max="1" width="13" style="6" customWidth="1"/>
    <col min="2" max="4" width="27.28515625" style="7" customWidth="1"/>
    <col min="5" max="5" width="27.28515625" style="6" customWidth="1"/>
    <col min="6" max="6" width="27.28515625" style="7" customWidth="1"/>
    <col min="7" max="7" width="14.7109375" style="7" bestFit="1" customWidth="1"/>
    <col min="8" max="16384" width="11.42578125" style="7"/>
  </cols>
  <sheetData>
    <row r="1" spans="1:7" x14ac:dyDescent="0.25">
      <c r="A1" s="10" t="s">
        <v>24</v>
      </c>
      <c r="B1" s="10" t="s">
        <v>25</v>
      </c>
      <c r="C1" s="10" t="s">
        <v>26</v>
      </c>
      <c r="D1" s="10" t="s">
        <v>1632</v>
      </c>
      <c r="E1" s="10" t="s">
        <v>27</v>
      </c>
      <c r="F1" s="10" t="s">
        <v>28</v>
      </c>
      <c r="G1" s="10" t="s">
        <v>1633</v>
      </c>
    </row>
    <row r="2" spans="1:7" x14ac:dyDescent="0.25">
      <c r="A2" s="6">
        <v>14776</v>
      </c>
      <c r="B2" s="8" t="s">
        <v>228</v>
      </c>
      <c r="C2" s="7" t="s">
        <v>243</v>
      </c>
      <c r="D2" s="7" t="s">
        <v>199</v>
      </c>
      <c r="E2" s="6">
        <v>34570</v>
      </c>
      <c r="F2" s="7" t="s">
        <v>157</v>
      </c>
      <c r="G2" s="7" t="s">
        <v>1201</v>
      </c>
    </row>
    <row r="3" spans="1:7" x14ac:dyDescent="0.25">
      <c r="A3" s="6">
        <v>7622</v>
      </c>
      <c r="B3" s="8" t="s">
        <v>244</v>
      </c>
      <c r="C3" s="7" t="s">
        <v>245</v>
      </c>
      <c r="D3" s="7" t="s">
        <v>91</v>
      </c>
      <c r="E3" s="6">
        <v>34370</v>
      </c>
      <c r="F3" s="7" t="s">
        <v>74</v>
      </c>
      <c r="G3" s="7" t="s">
        <v>1202</v>
      </c>
    </row>
    <row r="4" spans="1:7" x14ac:dyDescent="0.25">
      <c r="A4" s="6">
        <v>15417</v>
      </c>
      <c r="B4" s="8" t="s">
        <v>153</v>
      </c>
      <c r="C4" s="7" t="s">
        <v>121</v>
      </c>
      <c r="D4" s="7" t="s">
        <v>202</v>
      </c>
      <c r="E4" s="6">
        <v>34500</v>
      </c>
      <c r="F4" s="7" t="s">
        <v>29</v>
      </c>
      <c r="G4" s="7" t="s">
        <v>1203</v>
      </c>
    </row>
    <row r="5" spans="1:7" x14ac:dyDescent="0.25">
      <c r="A5" s="6">
        <v>13763</v>
      </c>
      <c r="B5" s="8" t="s">
        <v>107</v>
      </c>
      <c r="C5" s="7" t="s">
        <v>246</v>
      </c>
      <c r="D5" s="7" t="s">
        <v>146</v>
      </c>
      <c r="E5" s="6">
        <v>34760</v>
      </c>
      <c r="F5" s="7" t="s">
        <v>50</v>
      </c>
      <c r="G5" s="7" t="s">
        <v>1204</v>
      </c>
    </row>
    <row r="6" spans="1:7" x14ac:dyDescent="0.25">
      <c r="A6" s="6">
        <v>14700</v>
      </c>
      <c r="B6" s="8" t="s">
        <v>247</v>
      </c>
      <c r="C6" s="7" t="s">
        <v>248</v>
      </c>
      <c r="D6" s="7" t="s">
        <v>190</v>
      </c>
      <c r="E6" s="6">
        <v>34330</v>
      </c>
      <c r="F6" s="7" t="s">
        <v>33</v>
      </c>
      <c r="G6" s="7" t="s">
        <v>1205</v>
      </c>
    </row>
    <row r="7" spans="1:7" x14ac:dyDescent="0.25">
      <c r="A7" s="6">
        <v>16009</v>
      </c>
      <c r="B7" s="8" t="s">
        <v>249</v>
      </c>
      <c r="C7" s="7" t="s">
        <v>250</v>
      </c>
      <c r="D7" s="7" t="s">
        <v>231</v>
      </c>
      <c r="E7" s="6">
        <v>34500</v>
      </c>
      <c r="F7" s="7" t="s">
        <v>29</v>
      </c>
      <c r="G7" s="7" t="s">
        <v>1206</v>
      </c>
    </row>
    <row r="8" spans="1:7" x14ac:dyDescent="0.25">
      <c r="A8" s="6">
        <v>16619</v>
      </c>
      <c r="B8" s="8" t="s">
        <v>251</v>
      </c>
      <c r="C8" s="7" t="s">
        <v>252</v>
      </c>
      <c r="D8" s="7" t="s">
        <v>191</v>
      </c>
      <c r="E8" s="6">
        <v>34670</v>
      </c>
      <c r="F8" s="7" t="s">
        <v>170</v>
      </c>
      <c r="G8" s="7" t="s">
        <v>1207</v>
      </c>
    </row>
    <row r="9" spans="1:7" x14ac:dyDescent="0.25">
      <c r="A9" s="6">
        <v>13300</v>
      </c>
      <c r="B9" s="8" t="s">
        <v>253</v>
      </c>
      <c r="C9" s="7" t="s">
        <v>254</v>
      </c>
      <c r="D9" s="7" t="s">
        <v>208</v>
      </c>
      <c r="E9" s="6">
        <v>34500</v>
      </c>
      <c r="F9" s="7" t="s">
        <v>29</v>
      </c>
      <c r="G9" s="7" t="s">
        <v>1208</v>
      </c>
    </row>
    <row r="10" spans="1:7" x14ac:dyDescent="0.25">
      <c r="A10" s="6">
        <v>10920</v>
      </c>
      <c r="B10" s="8" t="s">
        <v>255</v>
      </c>
      <c r="C10" s="7" t="s">
        <v>256</v>
      </c>
      <c r="D10" s="7" t="s">
        <v>234</v>
      </c>
      <c r="E10" s="6">
        <v>34300</v>
      </c>
      <c r="F10" s="7" t="s">
        <v>33</v>
      </c>
      <c r="G10" s="7" t="s">
        <v>1209</v>
      </c>
    </row>
    <row r="11" spans="1:7" x14ac:dyDescent="0.25">
      <c r="A11" s="6">
        <v>15397</v>
      </c>
      <c r="B11" s="7" t="s">
        <v>257</v>
      </c>
      <c r="C11" s="7" t="s">
        <v>258</v>
      </c>
      <c r="D11" s="7" t="s">
        <v>232</v>
      </c>
      <c r="E11" s="6">
        <v>34500</v>
      </c>
      <c r="F11" s="7" t="s">
        <v>29</v>
      </c>
      <c r="G11" s="7" t="s">
        <v>1210</v>
      </c>
    </row>
    <row r="12" spans="1:7" x14ac:dyDescent="0.25">
      <c r="A12" s="6">
        <v>10688</v>
      </c>
      <c r="B12" s="8" t="s">
        <v>259</v>
      </c>
      <c r="C12" s="7" t="s">
        <v>138</v>
      </c>
      <c r="D12" s="7" t="s">
        <v>182</v>
      </c>
      <c r="E12" s="6">
        <v>34500</v>
      </c>
      <c r="F12" s="7" t="s">
        <v>29</v>
      </c>
      <c r="G12" s="7" t="s">
        <v>1211</v>
      </c>
    </row>
    <row r="13" spans="1:7" x14ac:dyDescent="0.25">
      <c r="A13" s="6">
        <v>6356</v>
      </c>
      <c r="B13" s="8" t="s">
        <v>164</v>
      </c>
      <c r="C13" s="7" t="s">
        <v>260</v>
      </c>
      <c r="D13" s="7" t="s">
        <v>79</v>
      </c>
      <c r="E13" s="6">
        <v>74000</v>
      </c>
      <c r="F13" s="7" t="s">
        <v>224</v>
      </c>
      <c r="G13" s="7" t="s">
        <v>1212</v>
      </c>
    </row>
    <row r="14" spans="1:7" x14ac:dyDescent="0.25">
      <c r="A14" s="6">
        <v>15091</v>
      </c>
      <c r="B14" s="8" t="s">
        <v>261</v>
      </c>
      <c r="C14" s="7" t="s">
        <v>262</v>
      </c>
      <c r="D14" s="7" t="s">
        <v>192</v>
      </c>
      <c r="E14" s="6">
        <v>34500</v>
      </c>
      <c r="F14" s="7" t="s">
        <v>29</v>
      </c>
      <c r="G14" s="7" t="s">
        <v>1213</v>
      </c>
    </row>
    <row r="15" spans="1:7" x14ac:dyDescent="0.25">
      <c r="A15" s="6">
        <v>5169</v>
      </c>
      <c r="B15" s="8" t="s">
        <v>148</v>
      </c>
      <c r="C15" s="7" t="s">
        <v>263</v>
      </c>
      <c r="D15" s="7" t="s">
        <v>181</v>
      </c>
      <c r="E15" s="6">
        <v>34500</v>
      </c>
      <c r="F15" s="7" t="s">
        <v>29</v>
      </c>
      <c r="G15" s="7" t="s">
        <v>1214</v>
      </c>
    </row>
    <row r="16" spans="1:7" x14ac:dyDescent="0.25">
      <c r="A16" s="6">
        <v>14176</v>
      </c>
      <c r="B16" s="8" t="s">
        <v>264</v>
      </c>
      <c r="C16" s="7" t="s">
        <v>265</v>
      </c>
      <c r="D16" s="7" t="s">
        <v>166</v>
      </c>
      <c r="E16" s="6">
        <v>34500</v>
      </c>
      <c r="F16" s="7" t="s">
        <v>29</v>
      </c>
      <c r="G16" s="7" t="s">
        <v>1215</v>
      </c>
    </row>
    <row r="17" spans="1:7" x14ac:dyDescent="0.25">
      <c r="A17" s="6">
        <v>12866</v>
      </c>
      <c r="B17" s="8" t="s">
        <v>264</v>
      </c>
      <c r="C17" s="7" t="s">
        <v>266</v>
      </c>
      <c r="D17" s="7" t="s">
        <v>209</v>
      </c>
      <c r="E17" s="6">
        <v>34500</v>
      </c>
      <c r="F17" s="7" t="s">
        <v>29</v>
      </c>
      <c r="G17" s="7" t="s">
        <v>1216</v>
      </c>
    </row>
    <row r="18" spans="1:7" x14ac:dyDescent="0.25">
      <c r="A18" s="6">
        <v>12990</v>
      </c>
      <c r="B18" s="8" t="s">
        <v>168</v>
      </c>
      <c r="C18" s="7" t="s">
        <v>213</v>
      </c>
      <c r="D18" s="7" t="s">
        <v>165</v>
      </c>
      <c r="E18" s="6">
        <v>34290</v>
      </c>
      <c r="F18" s="7" t="s">
        <v>36</v>
      </c>
      <c r="G18" s="7" t="s">
        <v>1217</v>
      </c>
    </row>
    <row r="19" spans="1:7" x14ac:dyDescent="0.25">
      <c r="A19" s="6">
        <v>12414</v>
      </c>
      <c r="B19" s="8" t="s">
        <v>267</v>
      </c>
      <c r="C19" s="7" t="s">
        <v>126</v>
      </c>
      <c r="D19" s="7" t="s">
        <v>200</v>
      </c>
      <c r="E19" s="6">
        <v>34450</v>
      </c>
      <c r="F19" s="7" t="s">
        <v>31</v>
      </c>
      <c r="G19" s="7" t="s">
        <v>1218</v>
      </c>
    </row>
    <row r="20" spans="1:7" x14ac:dyDescent="0.25">
      <c r="A20" s="6">
        <v>5960</v>
      </c>
      <c r="B20" s="8" t="s">
        <v>122</v>
      </c>
      <c r="C20" s="7" t="s">
        <v>268</v>
      </c>
      <c r="D20" s="7" t="s">
        <v>239</v>
      </c>
      <c r="E20" s="6">
        <v>34760</v>
      </c>
      <c r="F20" s="7" t="s">
        <v>50</v>
      </c>
      <c r="G20" s="7" t="s">
        <v>1219</v>
      </c>
    </row>
    <row r="21" spans="1:7" x14ac:dyDescent="0.25">
      <c r="A21" s="6">
        <v>13467</v>
      </c>
      <c r="B21" s="8" t="s">
        <v>269</v>
      </c>
      <c r="C21" s="7" t="s">
        <v>223</v>
      </c>
      <c r="D21" s="7" t="s">
        <v>808</v>
      </c>
      <c r="E21" s="6">
        <v>34500</v>
      </c>
      <c r="F21" s="7" t="s">
        <v>29</v>
      </c>
      <c r="G21" s="7" t="s">
        <v>1220</v>
      </c>
    </row>
    <row r="22" spans="1:7" x14ac:dyDescent="0.25">
      <c r="A22" s="6">
        <v>14066</v>
      </c>
      <c r="B22" s="8" t="s">
        <v>270</v>
      </c>
      <c r="C22" s="7" t="s">
        <v>271</v>
      </c>
      <c r="D22" s="7" t="s">
        <v>172</v>
      </c>
      <c r="E22" s="6">
        <v>34500</v>
      </c>
      <c r="F22" s="7" t="s">
        <v>29</v>
      </c>
      <c r="G22" s="7" t="s">
        <v>1221</v>
      </c>
    </row>
    <row r="23" spans="1:7" x14ac:dyDescent="0.25">
      <c r="A23" s="6">
        <v>10072</v>
      </c>
      <c r="B23" s="8" t="s">
        <v>272</v>
      </c>
      <c r="C23" s="7" t="s">
        <v>273</v>
      </c>
      <c r="D23" s="7" t="s">
        <v>207</v>
      </c>
      <c r="E23" s="6">
        <v>34130</v>
      </c>
      <c r="F23" s="7" t="s">
        <v>92</v>
      </c>
      <c r="G23" s="7" t="s">
        <v>1222</v>
      </c>
    </row>
    <row r="24" spans="1:7" x14ac:dyDescent="0.25">
      <c r="A24" s="6">
        <v>15007</v>
      </c>
      <c r="B24" s="8" t="s">
        <v>133</v>
      </c>
      <c r="C24" s="7" t="s">
        <v>274</v>
      </c>
      <c r="D24" s="7" t="s">
        <v>204</v>
      </c>
      <c r="E24" s="6">
        <v>34500</v>
      </c>
      <c r="F24" s="7" t="s">
        <v>29</v>
      </c>
      <c r="G24" s="7" t="s">
        <v>1223</v>
      </c>
    </row>
    <row r="25" spans="1:7" x14ac:dyDescent="0.25">
      <c r="A25" s="6">
        <v>14275</v>
      </c>
      <c r="B25" s="8" t="s">
        <v>275</v>
      </c>
      <c r="C25" s="7" t="s">
        <v>276</v>
      </c>
      <c r="D25" s="7" t="s">
        <v>186</v>
      </c>
      <c r="E25" s="6">
        <v>34490</v>
      </c>
      <c r="F25" s="7" t="s">
        <v>60</v>
      </c>
      <c r="G25" s="7" t="s">
        <v>1224</v>
      </c>
    </row>
    <row r="26" spans="1:7" x14ac:dyDescent="0.25">
      <c r="A26" s="6">
        <v>12921</v>
      </c>
      <c r="B26" s="8" t="s">
        <v>277</v>
      </c>
      <c r="C26" s="7" t="s">
        <v>278</v>
      </c>
      <c r="D26" s="7" t="s">
        <v>158</v>
      </c>
      <c r="E26" s="6">
        <v>34420</v>
      </c>
      <c r="F26" s="7" t="s">
        <v>57</v>
      </c>
      <c r="G26" s="7" t="s">
        <v>1225</v>
      </c>
    </row>
    <row r="27" spans="1:7" x14ac:dyDescent="0.25">
      <c r="A27" s="6">
        <v>13477</v>
      </c>
      <c r="B27" s="9" t="s">
        <v>277</v>
      </c>
      <c r="C27" s="7" t="s">
        <v>214</v>
      </c>
      <c r="D27" s="7" t="s">
        <v>187</v>
      </c>
      <c r="E27" s="6">
        <v>34500</v>
      </c>
      <c r="F27" s="7" t="s">
        <v>29</v>
      </c>
      <c r="G27" s="7" t="s">
        <v>1226</v>
      </c>
    </row>
    <row r="28" spans="1:7" x14ac:dyDescent="0.25">
      <c r="A28" s="6">
        <v>9832</v>
      </c>
      <c r="B28" s="8" t="s">
        <v>279</v>
      </c>
      <c r="C28" s="7" t="s">
        <v>280</v>
      </c>
      <c r="D28" s="7" t="s">
        <v>196</v>
      </c>
      <c r="E28" s="6">
        <v>31300</v>
      </c>
      <c r="F28" s="7" t="s">
        <v>87</v>
      </c>
      <c r="G28" s="7" t="s">
        <v>1227</v>
      </c>
    </row>
    <row r="29" spans="1:7" x14ac:dyDescent="0.25">
      <c r="A29" s="6">
        <v>7911</v>
      </c>
      <c r="B29" s="8" t="s">
        <v>281</v>
      </c>
      <c r="C29" s="7" t="s">
        <v>282</v>
      </c>
      <c r="D29" s="7" t="s">
        <v>205</v>
      </c>
      <c r="E29" s="6">
        <v>34500</v>
      </c>
      <c r="F29" s="7" t="s">
        <v>29</v>
      </c>
      <c r="G29" s="7" t="s">
        <v>1228</v>
      </c>
    </row>
    <row r="30" spans="1:7" x14ac:dyDescent="0.25">
      <c r="A30" s="6">
        <v>6415</v>
      </c>
      <c r="B30" s="8" t="s">
        <v>216</v>
      </c>
      <c r="C30" s="7" t="s">
        <v>283</v>
      </c>
      <c r="D30" s="7" t="s">
        <v>147</v>
      </c>
      <c r="E30" s="6">
        <v>34160</v>
      </c>
      <c r="F30" s="7" t="s">
        <v>144</v>
      </c>
      <c r="G30" s="7" t="s">
        <v>1229</v>
      </c>
    </row>
    <row r="31" spans="1:7" x14ac:dyDescent="0.25">
      <c r="A31" s="6">
        <v>1125</v>
      </c>
      <c r="B31" s="8" t="s">
        <v>150</v>
      </c>
      <c r="C31" s="7" t="s">
        <v>284</v>
      </c>
      <c r="D31" s="7" t="s">
        <v>180</v>
      </c>
      <c r="E31" s="6">
        <v>34500</v>
      </c>
      <c r="F31" s="7" t="s">
        <v>29</v>
      </c>
      <c r="G31" s="7" t="s">
        <v>1230</v>
      </c>
    </row>
    <row r="32" spans="1:7" x14ac:dyDescent="0.25">
      <c r="A32" s="6">
        <v>16385</v>
      </c>
      <c r="B32" s="8" t="s">
        <v>285</v>
      </c>
      <c r="C32" s="7" t="s">
        <v>223</v>
      </c>
      <c r="D32" s="7" t="s">
        <v>236</v>
      </c>
      <c r="E32" s="6">
        <v>34370</v>
      </c>
      <c r="F32" s="7" t="s">
        <v>66</v>
      </c>
      <c r="G32" s="7" t="s">
        <v>1231</v>
      </c>
    </row>
    <row r="33" spans="1:7" x14ac:dyDescent="0.25">
      <c r="A33" s="6">
        <v>16527</v>
      </c>
      <c r="B33" s="8" t="s">
        <v>286</v>
      </c>
      <c r="C33" s="7" t="s">
        <v>287</v>
      </c>
      <c r="D33" s="7" t="s">
        <v>201</v>
      </c>
      <c r="E33" s="6">
        <v>34290</v>
      </c>
      <c r="F33" s="7" t="s">
        <v>44</v>
      </c>
      <c r="G33" s="7" t="s">
        <v>1232</v>
      </c>
    </row>
    <row r="34" spans="1:7" x14ac:dyDescent="0.25">
      <c r="A34" s="6">
        <v>7458</v>
      </c>
      <c r="B34" s="8" t="s">
        <v>140</v>
      </c>
      <c r="C34" s="7" t="s">
        <v>288</v>
      </c>
      <c r="D34" s="7" t="s">
        <v>235</v>
      </c>
      <c r="E34" s="6">
        <v>34500</v>
      </c>
      <c r="F34" s="7" t="s">
        <v>29</v>
      </c>
      <c r="G34" s="7" t="s">
        <v>1233</v>
      </c>
    </row>
    <row r="35" spans="1:7" x14ac:dyDescent="0.25">
      <c r="A35" s="6">
        <v>5643</v>
      </c>
      <c r="B35" s="8" t="s">
        <v>289</v>
      </c>
      <c r="C35" s="7" t="s">
        <v>290</v>
      </c>
      <c r="D35" s="7" t="s">
        <v>167</v>
      </c>
      <c r="E35" s="6">
        <v>34500</v>
      </c>
      <c r="F35" s="7" t="s">
        <v>29</v>
      </c>
      <c r="G35" s="7" t="s">
        <v>1234</v>
      </c>
    </row>
    <row r="36" spans="1:7" x14ac:dyDescent="0.25">
      <c r="A36" s="6">
        <v>7137</v>
      </c>
      <c r="B36" s="8" t="s">
        <v>291</v>
      </c>
      <c r="C36" s="7" t="s">
        <v>292</v>
      </c>
      <c r="D36" s="7" t="s">
        <v>86</v>
      </c>
      <c r="E36" s="6">
        <v>34420</v>
      </c>
      <c r="F36" s="7" t="s">
        <v>57</v>
      </c>
      <c r="G36" s="7" t="s">
        <v>1235</v>
      </c>
    </row>
    <row r="37" spans="1:7" x14ac:dyDescent="0.25">
      <c r="A37" s="6">
        <v>13780</v>
      </c>
      <c r="B37" s="8" t="s">
        <v>293</v>
      </c>
      <c r="C37" s="7" t="s">
        <v>294</v>
      </c>
      <c r="D37" s="7" t="s">
        <v>97</v>
      </c>
      <c r="E37" s="6">
        <v>34490</v>
      </c>
      <c r="F37" s="7" t="s">
        <v>60</v>
      </c>
      <c r="G37" s="7" t="s">
        <v>1236</v>
      </c>
    </row>
    <row r="38" spans="1:7" x14ac:dyDescent="0.25">
      <c r="A38" s="6">
        <v>10614</v>
      </c>
      <c r="B38" s="8" t="s">
        <v>293</v>
      </c>
      <c r="C38" s="7" t="s">
        <v>295</v>
      </c>
      <c r="D38" s="7" t="s">
        <v>197</v>
      </c>
      <c r="E38" s="6">
        <v>34490</v>
      </c>
      <c r="F38" s="7" t="s">
        <v>39</v>
      </c>
      <c r="G38" s="7" t="s">
        <v>1237</v>
      </c>
    </row>
    <row r="39" spans="1:7" x14ac:dyDescent="0.25">
      <c r="A39" s="6">
        <v>1071</v>
      </c>
      <c r="B39" s="7" t="s">
        <v>296</v>
      </c>
      <c r="C39" s="7" t="s">
        <v>297</v>
      </c>
      <c r="D39" s="7" t="s">
        <v>198</v>
      </c>
      <c r="E39" s="6">
        <v>34490</v>
      </c>
      <c r="F39" s="7" t="s">
        <v>39</v>
      </c>
      <c r="G39" s="7" t="s">
        <v>1238</v>
      </c>
    </row>
    <row r="40" spans="1:7" x14ac:dyDescent="0.25">
      <c r="A40" s="6">
        <v>6763</v>
      </c>
      <c r="B40" s="8" t="s">
        <v>163</v>
      </c>
      <c r="C40" s="7" t="s">
        <v>298</v>
      </c>
      <c r="D40" s="7" t="s">
        <v>203</v>
      </c>
      <c r="E40" s="6">
        <v>34290</v>
      </c>
      <c r="F40" s="7" t="s">
        <v>68</v>
      </c>
      <c r="G40" s="7" t="s">
        <v>1239</v>
      </c>
    </row>
    <row r="41" spans="1:7" x14ac:dyDescent="0.25">
      <c r="A41" s="6">
        <v>4628</v>
      </c>
      <c r="B41" s="8" t="s">
        <v>299</v>
      </c>
      <c r="C41" s="7" t="s">
        <v>210</v>
      </c>
      <c r="D41" s="7" t="s">
        <v>809</v>
      </c>
      <c r="E41" s="6">
        <v>34420</v>
      </c>
      <c r="F41" s="7" t="s">
        <v>61</v>
      </c>
      <c r="G41" s="7" t="s">
        <v>1240</v>
      </c>
    </row>
    <row r="42" spans="1:7" x14ac:dyDescent="0.25">
      <c r="A42" s="6">
        <v>11122</v>
      </c>
      <c r="B42" s="8" t="s">
        <v>300</v>
      </c>
      <c r="C42" s="7" t="s">
        <v>301</v>
      </c>
      <c r="D42" s="7" t="s">
        <v>810</v>
      </c>
      <c r="E42" s="6">
        <v>34460</v>
      </c>
      <c r="F42" s="7" t="s">
        <v>96</v>
      </c>
      <c r="G42" s="7" t="s">
        <v>1241</v>
      </c>
    </row>
    <row r="43" spans="1:7" x14ac:dyDescent="0.25">
      <c r="A43" s="6">
        <v>4813</v>
      </c>
      <c r="B43" s="8" t="s">
        <v>302</v>
      </c>
      <c r="C43" s="7" t="s">
        <v>303</v>
      </c>
      <c r="D43" s="7" t="s">
        <v>811</v>
      </c>
      <c r="E43" s="6">
        <v>34450</v>
      </c>
      <c r="F43" s="7" t="s">
        <v>33</v>
      </c>
      <c r="G43" s="7" t="s">
        <v>1242</v>
      </c>
    </row>
    <row r="44" spans="1:7" x14ac:dyDescent="0.25">
      <c r="A44" s="6">
        <v>14990</v>
      </c>
      <c r="B44" s="8" t="s">
        <v>304</v>
      </c>
      <c r="C44" s="7" t="s">
        <v>305</v>
      </c>
      <c r="D44" s="7" t="s">
        <v>812</v>
      </c>
      <c r="E44" s="6">
        <v>34480</v>
      </c>
      <c r="F44" s="7" t="s">
        <v>71</v>
      </c>
      <c r="G44" s="7" t="s">
        <v>1243</v>
      </c>
    </row>
    <row r="45" spans="1:7" x14ac:dyDescent="0.25">
      <c r="A45" s="6">
        <v>2169</v>
      </c>
      <c r="B45" s="8" t="s">
        <v>306</v>
      </c>
      <c r="C45" s="7" t="s">
        <v>307</v>
      </c>
      <c r="D45" s="7" t="s">
        <v>813</v>
      </c>
      <c r="E45" s="6">
        <v>34500</v>
      </c>
      <c r="F45" s="7" t="s">
        <v>29</v>
      </c>
      <c r="G45" s="7" t="s">
        <v>1244</v>
      </c>
    </row>
    <row r="46" spans="1:7" x14ac:dyDescent="0.25">
      <c r="A46" s="6">
        <v>16290</v>
      </c>
      <c r="B46" s="8" t="s">
        <v>308</v>
      </c>
      <c r="C46" s="7" t="s">
        <v>309</v>
      </c>
      <c r="D46" s="7" t="s">
        <v>814</v>
      </c>
      <c r="E46" s="6">
        <v>34500</v>
      </c>
      <c r="F46" s="7" t="s">
        <v>29</v>
      </c>
      <c r="G46" s="7" t="s">
        <v>1245</v>
      </c>
    </row>
    <row r="47" spans="1:7" x14ac:dyDescent="0.25">
      <c r="A47" s="6">
        <v>16623</v>
      </c>
      <c r="B47" s="8" t="s">
        <v>43</v>
      </c>
      <c r="C47" s="7" t="s">
        <v>310</v>
      </c>
      <c r="D47" s="7" t="s">
        <v>815</v>
      </c>
      <c r="E47" s="6">
        <v>34500</v>
      </c>
      <c r="F47" s="7" t="s">
        <v>29</v>
      </c>
      <c r="G47" s="7" t="s">
        <v>1246</v>
      </c>
    </row>
    <row r="48" spans="1:7" x14ac:dyDescent="0.25">
      <c r="A48" s="6">
        <v>15256</v>
      </c>
      <c r="B48" s="8" t="s">
        <v>311</v>
      </c>
      <c r="C48" s="7" t="s">
        <v>312</v>
      </c>
      <c r="D48" s="7" t="s">
        <v>816</v>
      </c>
      <c r="E48" s="6">
        <v>34500</v>
      </c>
      <c r="F48" s="7" t="s">
        <v>29</v>
      </c>
      <c r="G48" s="7" t="s">
        <v>1247</v>
      </c>
    </row>
    <row r="49" spans="1:7" x14ac:dyDescent="0.25">
      <c r="A49" s="6">
        <v>12427</v>
      </c>
      <c r="B49" s="8" t="s">
        <v>313</v>
      </c>
      <c r="C49" s="7" t="s">
        <v>314</v>
      </c>
      <c r="D49" s="7" t="s">
        <v>817</v>
      </c>
      <c r="E49" s="6">
        <v>34300</v>
      </c>
      <c r="F49" s="7" t="s">
        <v>33</v>
      </c>
      <c r="G49" s="7" t="s">
        <v>1248</v>
      </c>
    </row>
    <row r="50" spans="1:7" x14ac:dyDescent="0.25">
      <c r="A50" s="6">
        <v>10072</v>
      </c>
      <c r="B50" s="8" t="s">
        <v>315</v>
      </c>
      <c r="C50" s="7" t="s">
        <v>316</v>
      </c>
      <c r="D50" s="7" t="s">
        <v>818</v>
      </c>
      <c r="E50" s="6">
        <v>34410</v>
      </c>
      <c r="F50" s="7" t="s">
        <v>62</v>
      </c>
      <c r="G50" s="7" t="s">
        <v>1249</v>
      </c>
    </row>
    <row r="51" spans="1:7" x14ac:dyDescent="0.25">
      <c r="A51" s="6">
        <v>15380</v>
      </c>
      <c r="B51" s="8" t="s">
        <v>317</v>
      </c>
      <c r="C51" s="7" t="s">
        <v>206</v>
      </c>
      <c r="D51" s="7" t="s">
        <v>819</v>
      </c>
      <c r="E51" s="6">
        <v>34500</v>
      </c>
      <c r="F51" s="7" t="s">
        <v>29</v>
      </c>
      <c r="G51" s="7" t="s">
        <v>1250</v>
      </c>
    </row>
    <row r="52" spans="1:7" x14ac:dyDescent="0.25">
      <c r="A52" s="6">
        <v>16097</v>
      </c>
      <c r="B52" s="8" t="s">
        <v>318</v>
      </c>
      <c r="C52" s="7" t="s">
        <v>319</v>
      </c>
      <c r="D52" s="7" t="s">
        <v>820</v>
      </c>
      <c r="E52" s="6">
        <v>34420</v>
      </c>
      <c r="F52" s="7" t="s">
        <v>35</v>
      </c>
      <c r="G52" s="7" t="s">
        <v>1251</v>
      </c>
    </row>
    <row r="53" spans="1:7" x14ac:dyDescent="0.25">
      <c r="A53" s="6">
        <v>12594</v>
      </c>
      <c r="B53" s="8" t="s">
        <v>320</v>
      </c>
      <c r="C53" s="7" t="s">
        <v>321</v>
      </c>
      <c r="D53" s="7" t="s">
        <v>821</v>
      </c>
      <c r="E53" s="6">
        <v>34500</v>
      </c>
      <c r="F53" s="7" t="s">
        <v>29</v>
      </c>
      <c r="G53" s="7" t="s">
        <v>1252</v>
      </c>
    </row>
    <row r="54" spans="1:7" x14ac:dyDescent="0.25">
      <c r="A54" s="6">
        <v>1830</v>
      </c>
      <c r="B54" s="7" t="s">
        <v>322</v>
      </c>
      <c r="C54" s="7" t="s">
        <v>323</v>
      </c>
      <c r="D54" s="7" t="s">
        <v>822</v>
      </c>
      <c r="E54" s="6">
        <v>34760</v>
      </c>
      <c r="F54" s="7" t="s">
        <v>50</v>
      </c>
      <c r="G54" s="7" t="s">
        <v>1253</v>
      </c>
    </row>
    <row r="55" spans="1:7" x14ac:dyDescent="0.25">
      <c r="A55" s="6">
        <v>14004</v>
      </c>
      <c r="B55" s="8" t="s">
        <v>324</v>
      </c>
      <c r="C55" s="7" t="s">
        <v>325</v>
      </c>
      <c r="D55" s="7" t="s">
        <v>823</v>
      </c>
      <c r="E55" s="6">
        <v>34310</v>
      </c>
      <c r="F55" s="7" t="s">
        <v>73</v>
      </c>
      <c r="G55" s="7" t="s">
        <v>1254</v>
      </c>
    </row>
    <row r="56" spans="1:7" x14ac:dyDescent="0.25">
      <c r="A56" s="6">
        <v>1009</v>
      </c>
      <c r="B56" s="7" t="s">
        <v>324</v>
      </c>
      <c r="C56" s="7" t="s">
        <v>189</v>
      </c>
      <c r="D56" s="7" t="s">
        <v>824</v>
      </c>
      <c r="E56" s="6">
        <v>34310</v>
      </c>
      <c r="F56" s="7" t="s">
        <v>40</v>
      </c>
      <c r="G56" s="7" t="s">
        <v>1255</v>
      </c>
    </row>
    <row r="57" spans="1:7" x14ac:dyDescent="0.25">
      <c r="A57" s="6">
        <v>16784</v>
      </c>
      <c r="B57" s="7" t="s">
        <v>326</v>
      </c>
      <c r="C57" s="7" t="s">
        <v>227</v>
      </c>
      <c r="D57" s="7" t="s">
        <v>825</v>
      </c>
      <c r="E57" s="6">
        <v>34500</v>
      </c>
      <c r="F57" s="7" t="s">
        <v>29</v>
      </c>
      <c r="G57" s="7" t="s">
        <v>1256</v>
      </c>
    </row>
    <row r="58" spans="1:7" x14ac:dyDescent="0.25">
      <c r="A58" s="6">
        <v>7173</v>
      </c>
      <c r="B58" s="8" t="s">
        <v>327</v>
      </c>
      <c r="C58" s="7" t="s">
        <v>325</v>
      </c>
      <c r="D58" s="7" t="s">
        <v>826</v>
      </c>
      <c r="E58" s="6">
        <v>34500</v>
      </c>
      <c r="F58" s="7" t="s">
        <v>29</v>
      </c>
      <c r="G58" s="7" t="s">
        <v>1257</v>
      </c>
    </row>
    <row r="59" spans="1:7" x14ac:dyDescent="0.25">
      <c r="A59" s="6">
        <v>5763</v>
      </c>
      <c r="B59" s="7" t="s">
        <v>328</v>
      </c>
      <c r="C59" s="7" t="s">
        <v>329</v>
      </c>
      <c r="D59" s="7" t="s">
        <v>827</v>
      </c>
      <c r="E59" s="6">
        <v>34490</v>
      </c>
      <c r="F59" s="7" t="s">
        <v>39</v>
      </c>
      <c r="G59" s="7" t="s">
        <v>1258</v>
      </c>
    </row>
    <row r="60" spans="1:7" x14ac:dyDescent="0.25">
      <c r="A60" s="6">
        <v>11872</v>
      </c>
      <c r="B60" s="8" t="s">
        <v>330</v>
      </c>
      <c r="C60" s="7" t="s">
        <v>331</v>
      </c>
      <c r="D60" s="7" t="s">
        <v>828</v>
      </c>
      <c r="E60" s="6">
        <v>34500</v>
      </c>
      <c r="F60" s="7" t="s">
        <v>29</v>
      </c>
      <c r="G60" s="7" t="s">
        <v>1259</v>
      </c>
    </row>
    <row r="61" spans="1:7" x14ac:dyDescent="0.25">
      <c r="A61" s="6">
        <v>12925</v>
      </c>
      <c r="B61" s="7" t="s">
        <v>330</v>
      </c>
      <c r="C61" s="7" t="s">
        <v>332</v>
      </c>
      <c r="D61" s="7" t="s">
        <v>829</v>
      </c>
      <c r="E61" s="6">
        <v>34500</v>
      </c>
      <c r="F61" s="7" t="s">
        <v>29</v>
      </c>
      <c r="G61" s="7" t="s">
        <v>1260</v>
      </c>
    </row>
    <row r="62" spans="1:7" x14ac:dyDescent="0.25">
      <c r="A62" s="6">
        <v>12999</v>
      </c>
      <c r="B62" s="8" t="s">
        <v>77</v>
      </c>
      <c r="C62" s="7" t="s">
        <v>333</v>
      </c>
      <c r="D62" s="7" t="s">
        <v>830</v>
      </c>
      <c r="E62" s="6">
        <v>34500</v>
      </c>
      <c r="F62" s="7" t="s">
        <v>29</v>
      </c>
      <c r="G62" s="7" t="s">
        <v>1261</v>
      </c>
    </row>
    <row r="63" spans="1:7" x14ac:dyDescent="0.25">
      <c r="A63" s="6">
        <v>12632</v>
      </c>
      <c r="B63" s="8" t="s">
        <v>77</v>
      </c>
      <c r="C63" s="7" t="s">
        <v>233</v>
      </c>
      <c r="D63" s="7" t="s">
        <v>831</v>
      </c>
      <c r="E63" s="6">
        <v>34500</v>
      </c>
      <c r="F63" s="7" t="s">
        <v>29</v>
      </c>
      <c r="G63" s="7" t="s">
        <v>1262</v>
      </c>
    </row>
    <row r="64" spans="1:7" x14ac:dyDescent="0.25">
      <c r="A64" s="6">
        <v>1553</v>
      </c>
      <c r="B64" s="7" t="s">
        <v>334</v>
      </c>
      <c r="C64" s="7" t="s">
        <v>335</v>
      </c>
      <c r="D64" s="7" t="s">
        <v>832</v>
      </c>
      <c r="E64" s="6">
        <v>34500</v>
      </c>
      <c r="F64" s="7" t="s">
        <v>29</v>
      </c>
      <c r="G64" s="7" t="s">
        <v>1263</v>
      </c>
    </row>
    <row r="65" spans="1:7" x14ac:dyDescent="0.25">
      <c r="A65" s="6">
        <v>10838</v>
      </c>
      <c r="B65" s="8" t="s">
        <v>336</v>
      </c>
      <c r="C65" s="7" t="s">
        <v>337</v>
      </c>
      <c r="D65" s="7" t="s">
        <v>833</v>
      </c>
      <c r="E65" s="6">
        <v>34500</v>
      </c>
      <c r="F65" s="7" t="s">
        <v>29</v>
      </c>
      <c r="G65" s="7" t="s">
        <v>1264</v>
      </c>
    </row>
    <row r="66" spans="1:7" x14ac:dyDescent="0.25">
      <c r="A66" s="6">
        <v>13895</v>
      </c>
      <c r="B66" s="8" t="s">
        <v>93</v>
      </c>
      <c r="C66" s="7" t="s">
        <v>338</v>
      </c>
      <c r="D66" s="7" t="s">
        <v>834</v>
      </c>
      <c r="E66" s="6">
        <v>34500</v>
      </c>
      <c r="F66" s="7" t="s">
        <v>29</v>
      </c>
      <c r="G66" s="7" t="s">
        <v>1265</v>
      </c>
    </row>
    <row r="67" spans="1:7" x14ac:dyDescent="0.25">
      <c r="A67" s="6">
        <v>9820</v>
      </c>
      <c r="B67" s="8" t="s">
        <v>339</v>
      </c>
      <c r="C67" s="7" t="s">
        <v>340</v>
      </c>
      <c r="D67" s="7" t="s">
        <v>835</v>
      </c>
      <c r="E67" s="6">
        <v>34500</v>
      </c>
      <c r="F67" s="7" t="s">
        <v>29</v>
      </c>
      <c r="G67" s="7" t="s">
        <v>1266</v>
      </c>
    </row>
    <row r="68" spans="1:7" x14ac:dyDescent="0.25">
      <c r="A68" s="6">
        <v>14007</v>
      </c>
      <c r="B68" s="8" t="s">
        <v>341</v>
      </c>
      <c r="C68" s="7" t="s">
        <v>342</v>
      </c>
      <c r="D68" s="7" t="s">
        <v>836</v>
      </c>
      <c r="E68" s="6">
        <v>34760</v>
      </c>
      <c r="F68" s="7" t="s">
        <v>50</v>
      </c>
      <c r="G68" s="7" t="s">
        <v>1267</v>
      </c>
    </row>
    <row r="69" spans="1:7" x14ac:dyDescent="0.25">
      <c r="A69" s="6">
        <v>16914</v>
      </c>
      <c r="B69" s="8" t="s">
        <v>343</v>
      </c>
      <c r="C69" s="7" t="s">
        <v>344</v>
      </c>
      <c r="D69" s="7" t="s">
        <v>837</v>
      </c>
      <c r="E69" s="6">
        <v>26400</v>
      </c>
      <c r="F69" s="7" t="s">
        <v>225</v>
      </c>
      <c r="G69" s="7" t="s">
        <v>1268</v>
      </c>
    </row>
    <row r="70" spans="1:7" x14ac:dyDescent="0.25">
      <c r="A70" s="6">
        <v>12855</v>
      </c>
      <c r="B70" s="8" t="s">
        <v>47</v>
      </c>
      <c r="C70" s="7" t="s">
        <v>179</v>
      </c>
      <c r="D70" s="7" t="s">
        <v>838</v>
      </c>
      <c r="E70" s="6">
        <v>86000</v>
      </c>
      <c r="F70" s="7" t="s">
        <v>111</v>
      </c>
      <c r="G70" s="7" t="s">
        <v>1269</v>
      </c>
    </row>
    <row r="71" spans="1:7" x14ac:dyDescent="0.25">
      <c r="A71" s="6">
        <v>6364</v>
      </c>
      <c r="B71" s="8" t="s">
        <v>51</v>
      </c>
      <c r="C71" s="7" t="s">
        <v>345</v>
      </c>
      <c r="D71" s="7" t="s">
        <v>839</v>
      </c>
      <c r="E71" s="6">
        <v>34350</v>
      </c>
      <c r="F71" s="7" t="s">
        <v>75</v>
      </c>
      <c r="G71" s="7" t="s">
        <v>1270</v>
      </c>
    </row>
    <row r="72" spans="1:7" x14ac:dyDescent="0.25">
      <c r="A72" s="6">
        <v>11099</v>
      </c>
      <c r="B72" s="8" t="s">
        <v>346</v>
      </c>
      <c r="C72" s="7" t="s">
        <v>347</v>
      </c>
      <c r="D72" s="7" t="s">
        <v>840</v>
      </c>
      <c r="E72" s="6">
        <v>34351</v>
      </c>
      <c r="F72" s="7" t="s">
        <v>75</v>
      </c>
      <c r="G72" s="7" t="s">
        <v>1271</v>
      </c>
    </row>
    <row r="73" spans="1:7" x14ac:dyDescent="0.25">
      <c r="A73" s="6">
        <v>15172</v>
      </c>
      <c r="B73" s="7" t="s">
        <v>218</v>
      </c>
      <c r="C73" s="7" t="s">
        <v>348</v>
      </c>
      <c r="D73" s="7" t="s">
        <v>841</v>
      </c>
      <c r="E73" s="6">
        <v>34410</v>
      </c>
      <c r="F73" s="7" t="s">
        <v>34</v>
      </c>
      <c r="G73" s="7" t="s">
        <v>1272</v>
      </c>
    </row>
    <row r="74" spans="1:7" x14ac:dyDescent="0.25">
      <c r="A74" s="6">
        <v>5897</v>
      </c>
      <c r="B74" s="8" t="s">
        <v>349</v>
      </c>
      <c r="C74" s="7" t="s">
        <v>350</v>
      </c>
      <c r="D74" s="7" t="s">
        <v>842</v>
      </c>
      <c r="E74" s="6">
        <v>34500</v>
      </c>
      <c r="F74" s="7" t="s">
        <v>29</v>
      </c>
      <c r="G74" s="7" t="s">
        <v>1273</v>
      </c>
    </row>
    <row r="75" spans="1:7" x14ac:dyDescent="0.25">
      <c r="A75" s="6">
        <v>15568</v>
      </c>
      <c r="B75" s="8" t="s">
        <v>351</v>
      </c>
      <c r="C75" s="7" t="s">
        <v>352</v>
      </c>
      <c r="D75" s="7" t="s">
        <v>843</v>
      </c>
      <c r="E75" s="6">
        <v>34500</v>
      </c>
      <c r="F75" s="7" t="s">
        <v>29</v>
      </c>
      <c r="G75" s="7" t="s">
        <v>1274</v>
      </c>
    </row>
    <row r="76" spans="1:7" x14ac:dyDescent="0.25">
      <c r="A76" s="6">
        <v>9800</v>
      </c>
      <c r="B76" s="8" t="s">
        <v>353</v>
      </c>
      <c r="C76" s="7" t="s">
        <v>354</v>
      </c>
      <c r="D76" s="7" t="s">
        <v>844</v>
      </c>
      <c r="E76" s="6">
        <v>34500</v>
      </c>
      <c r="F76" s="7" t="s">
        <v>29</v>
      </c>
      <c r="G76" s="7" t="s">
        <v>1275</v>
      </c>
    </row>
    <row r="77" spans="1:7" x14ac:dyDescent="0.25">
      <c r="A77" s="6">
        <v>10709</v>
      </c>
      <c r="B77" s="7" t="s">
        <v>55</v>
      </c>
      <c r="C77" s="7" t="s">
        <v>355</v>
      </c>
      <c r="D77" s="7" t="s">
        <v>845</v>
      </c>
      <c r="E77" s="6">
        <v>34710</v>
      </c>
      <c r="F77" s="7" t="s">
        <v>58</v>
      </c>
      <c r="G77" s="7" t="s">
        <v>1276</v>
      </c>
    </row>
    <row r="78" spans="1:7" x14ac:dyDescent="0.25">
      <c r="A78" s="6">
        <v>6289</v>
      </c>
      <c r="B78" s="8" t="s">
        <v>356</v>
      </c>
      <c r="C78" s="7" t="s">
        <v>357</v>
      </c>
      <c r="D78" s="7" t="s">
        <v>846</v>
      </c>
      <c r="E78" s="6">
        <v>34500</v>
      </c>
      <c r="F78" s="7" t="s">
        <v>29</v>
      </c>
      <c r="G78" s="7" t="s">
        <v>1277</v>
      </c>
    </row>
    <row r="79" spans="1:7" x14ac:dyDescent="0.25">
      <c r="A79" s="6">
        <v>7248</v>
      </c>
      <c r="B79" s="8" t="s">
        <v>38</v>
      </c>
      <c r="C79" s="7" t="s">
        <v>358</v>
      </c>
      <c r="D79" s="7" t="s">
        <v>847</v>
      </c>
      <c r="E79" s="6">
        <v>34370</v>
      </c>
      <c r="F79" s="7" t="s">
        <v>37</v>
      </c>
      <c r="G79" s="7" t="s">
        <v>1278</v>
      </c>
    </row>
    <row r="80" spans="1:7" x14ac:dyDescent="0.25">
      <c r="A80" s="6">
        <v>14509</v>
      </c>
      <c r="B80" s="8" t="s">
        <v>359</v>
      </c>
      <c r="C80" s="7" t="s">
        <v>360</v>
      </c>
      <c r="D80" s="7" t="s">
        <v>848</v>
      </c>
      <c r="E80" s="6">
        <v>34370</v>
      </c>
      <c r="F80" s="7" t="s">
        <v>74</v>
      </c>
      <c r="G80" s="7" t="s">
        <v>1279</v>
      </c>
    </row>
    <row r="81" spans="1:7" x14ac:dyDescent="0.25">
      <c r="A81" s="6">
        <v>14006</v>
      </c>
      <c r="B81" s="8" t="s">
        <v>359</v>
      </c>
      <c r="C81" s="7" t="s">
        <v>361</v>
      </c>
      <c r="D81" s="7" t="s">
        <v>849</v>
      </c>
      <c r="E81" s="6">
        <v>34370</v>
      </c>
      <c r="F81" s="7" t="s">
        <v>74</v>
      </c>
      <c r="G81" s="7" t="s">
        <v>1280</v>
      </c>
    </row>
    <row r="82" spans="1:7" x14ac:dyDescent="0.25">
      <c r="A82" s="6">
        <v>16554</v>
      </c>
      <c r="B82" s="8" t="s">
        <v>362</v>
      </c>
      <c r="C82" s="7" t="s">
        <v>363</v>
      </c>
      <c r="D82" s="7" t="s">
        <v>850</v>
      </c>
      <c r="E82" s="6">
        <v>34371</v>
      </c>
      <c r="F82" s="7" t="s">
        <v>74</v>
      </c>
      <c r="G82" s="7" t="s">
        <v>1281</v>
      </c>
    </row>
    <row r="83" spans="1:7" x14ac:dyDescent="0.25">
      <c r="A83" s="6">
        <v>4579</v>
      </c>
      <c r="B83" s="8" t="s">
        <v>364</v>
      </c>
      <c r="C83" s="7" t="s">
        <v>365</v>
      </c>
      <c r="D83" s="7" t="s">
        <v>851</v>
      </c>
      <c r="E83" s="6">
        <v>34500</v>
      </c>
      <c r="F83" s="7" t="s">
        <v>29</v>
      </c>
      <c r="G83" s="7" t="s">
        <v>1282</v>
      </c>
    </row>
    <row r="84" spans="1:7" x14ac:dyDescent="0.25">
      <c r="A84" s="6">
        <v>11200</v>
      </c>
      <c r="B84" s="8" t="s">
        <v>366</v>
      </c>
      <c r="C84" s="7" t="s">
        <v>367</v>
      </c>
      <c r="D84" s="7" t="s">
        <v>852</v>
      </c>
      <c r="E84" s="6">
        <v>34480</v>
      </c>
      <c r="F84" s="7" t="s">
        <v>49</v>
      </c>
      <c r="G84" s="7" t="s">
        <v>1283</v>
      </c>
    </row>
    <row r="85" spans="1:7" x14ac:dyDescent="0.25">
      <c r="A85" s="6">
        <v>14887</v>
      </c>
      <c r="B85" s="8" t="s">
        <v>368</v>
      </c>
      <c r="C85" s="7" t="s">
        <v>369</v>
      </c>
      <c r="D85" s="7" t="s">
        <v>853</v>
      </c>
      <c r="E85" s="6">
        <v>34600</v>
      </c>
      <c r="F85" s="7" t="s">
        <v>128</v>
      </c>
      <c r="G85" s="7" t="s">
        <v>1284</v>
      </c>
    </row>
    <row r="86" spans="1:7" x14ac:dyDescent="0.25">
      <c r="A86" s="6">
        <v>8894</v>
      </c>
      <c r="B86" s="8" t="s">
        <v>370</v>
      </c>
      <c r="C86" s="7" t="s">
        <v>371</v>
      </c>
      <c r="D86" s="7" t="s">
        <v>854</v>
      </c>
      <c r="E86" s="6">
        <v>34480</v>
      </c>
      <c r="F86" s="7" t="s">
        <v>102</v>
      </c>
      <c r="G86" s="7" t="s">
        <v>1285</v>
      </c>
    </row>
    <row r="87" spans="1:7" x14ac:dyDescent="0.25">
      <c r="A87" s="6">
        <v>14383</v>
      </c>
      <c r="B87" s="8" t="s">
        <v>372</v>
      </c>
      <c r="C87" s="7" t="s">
        <v>373</v>
      </c>
      <c r="D87" s="7" t="s">
        <v>855</v>
      </c>
      <c r="E87" s="6">
        <v>34500</v>
      </c>
      <c r="F87" s="7" t="s">
        <v>29</v>
      </c>
      <c r="G87" s="7" t="s">
        <v>1286</v>
      </c>
    </row>
    <row r="88" spans="1:7" x14ac:dyDescent="0.25">
      <c r="A88" s="6">
        <v>16180</v>
      </c>
      <c r="B88" s="8" t="s">
        <v>374</v>
      </c>
      <c r="C88" s="7" t="s">
        <v>375</v>
      </c>
      <c r="D88" s="7" t="s">
        <v>856</v>
      </c>
      <c r="E88" s="6">
        <v>34420</v>
      </c>
      <c r="F88" s="7" t="s">
        <v>57</v>
      </c>
      <c r="G88" s="7" t="s">
        <v>1287</v>
      </c>
    </row>
    <row r="89" spans="1:7" x14ac:dyDescent="0.25">
      <c r="A89" s="6">
        <v>5712</v>
      </c>
      <c r="B89" s="8" t="s">
        <v>376</v>
      </c>
      <c r="C89" s="7" t="s">
        <v>377</v>
      </c>
      <c r="D89" s="7" t="s">
        <v>857</v>
      </c>
      <c r="E89" s="6">
        <v>34440</v>
      </c>
      <c r="F89" s="7" t="s">
        <v>32</v>
      </c>
      <c r="G89" s="7" t="s">
        <v>1288</v>
      </c>
    </row>
    <row r="90" spans="1:7" x14ac:dyDescent="0.25">
      <c r="A90" s="6">
        <v>6482</v>
      </c>
      <c r="B90" s="8" t="s">
        <v>378</v>
      </c>
      <c r="C90" s="7" t="s">
        <v>379</v>
      </c>
      <c r="D90" s="7" t="s">
        <v>858</v>
      </c>
      <c r="E90" s="6">
        <v>34760</v>
      </c>
      <c r="F90" s="7" t="s">
        <v>50</v>
      </c>
      <c r="G90" s="7" t="s">
        <v>1289</v>
      </c>
    </row>
    <row r="91" spans="1:7" x14ac:dyDescent="0.25">
      <c r="A91" s="6">
        <v>13655</v>
      </c>
      <c r="B91" s="8" t="s">
        <v>378</v>
      </c>
      <c r="C91" s="7" t="s">
        <v>380</v>
      </c>
      <c r="D91" s="7" t="s">
        <v>859</v>
      </c>
      <c r="E91" s="6">
        <v>34500</v>
      </c>
      <c r="F91" s="7" t="s">
        <v>29</v>
      </c>
      <c r="G91" s="7" t="s">
        <v>1290</v>
      </c>
    </row>
    <row r="92" spans="1:7" x14ac:dyDescent="0.25">
      <c r="A92" s="6">
        <v>1836</v>
      </c>
      <c r="B92" s="8" t="s">
        <v>381</v>
      </c>
      <c r="C92" s="7" t="s">
        <v>382</v>
      </c>
      <c r="D92" s="7" t="s">
        <v>860</v>
      </c>
      <c r="E92" s="6">
        <v>34710</v>
      </c>
      <c r="F92" s="7" t="s">
        <v>58</v>
      </c>
      <c r="G92" s="7" t="s">
        <v>1291</v>
      </c>
    </row>
    <row r="93" spans="1:7" x14ac:dyDescent="0.25">
      <c r="A93" s="6">
        <v>6915</v>
      </c>
      <c r="B93" s="8" t="s">
        <v>381</v>
      </c>
      <c r="C93" s="7" t="s">
        <v>383</v>
      </c>
      <c r="D93" s="7" t="s">
        <v>861</v>
      </c>
      <c r="E93" s="6">
        <v>34490</v>
      </c>
      <c r="F93" s="7" t="s">
        <v>89</v>
      </c>
      <c r="G93" s="7" t="s">
        <v>1292</v>
      </c>
    </row>
    <row r="94" spans="1:7" x14ac:dyDescent="0.25">
      <c r="A94" s="6">
        <v>8550</v>
      </c>
      <c r="B94" s="7" t="s">
        <v>124</v>
      </c>
      <c r="C94" s="7" t="s">
        <v>384</v>
      </c>
      <c r="D94" s="7" t="s">
        <v>862</v>
      </c>
      <c r="E94" s="6">
        <v>34500</v>
      </c>
      <c r="F94" s="7" t="s">
        <v>29</v>
      </c>
      <c r="G94" s="7" t="s">
        <v>1293</v>
      </c>
    </row>
    <row r="95" spans="1:7" x14ac:dyDescent="0.25">
      <c r="A95" s="6">
        <v>9196</v>
      </c>
      <c r="B95" s="8" t="s">
        <v>385</v>
      </c>
      <c r="C95" s="7" t="s">
        <v>386</v>
      </c>
      <c r="D95" s="7" t="s">
        <v>863</v>
      </c>
      <c r="E95" s="6">
        <v>34490</v>
      </c>
      <c r="F95" s="7" t="s">
        <v>48</v>
      </c>
      <c r="G95" s="7" t="s">
        <v>1294</v>
      </c>
    </row>
    <row r="96" spans="1:7" x14ac:dyDescent="0.25">
      <c r="A96" s="6">
        <v>9948</v>
      </c>
      <c r="B96" s="8" t="s">
        <v>81</v>
      </c>
      <c r="C96" s="7" t="s">
        <v>387</v>
      </c>
      <c r="D96" s="7" t="s">
        <v>864</v>
      </c>
      <c r="E96" s="6">
        <v>34760</v>
      </c>
      <c r="F96" s="7" t="s">
        <v>50</v>
      </c>
      <c r="G96" s="7" t="s">
        <v>1295</v>
      </c>
    </row>
    <row r="97" spans="1:7" x14ac:dyDescent="0.25">
      <c r="A97" s="6">
        <v>15548</v>
      </c>
      <c r="B97" s="8" t="s">
        <v>100</v>
      </c>
      <c r="C97" s="7" t="s">
        <v>388</v>
      </c>
      <c r="D97" s="7" t="s">
        <v>865</v>
      </c>
      <c r="E97" s="6">
        <v>34300</v>
      </c>
      <c r="F97" s="7" t="s">
        <v>33</v>
      </c>
      <c r="G97" s="7" t="s">
        <v>1296</v>
      </c>
    </row>
    <row r="98" spans="1:7" x14ac:dyDescent="0.25">
      <c r="A98" s="6">
        <v>12586</v>
      </c>
      <c r="B98" s="8" t="s">
        <v>389</v>
      </c>
      <c r="C98" s="7" t="s">
        <v>176</v>
      </c>
      <c r="D98" s="7" t="s">
        <v>866</v>
      </c>
      <c r="E98" s="6">
        <v>34550</v>
      </c>
      <c r="F98" s="7" t="s">
        <v>84</v>
      </c>
      <c r="G98" s="7" t="s">
        <v>1297</v>
      </c>
    </row>
    <row r="99" spans="1:7" x14ac:dyDescent="0.25">
      <c r="A99" s="6">
        <v>5336</v>
      </c>
      <c r="B99" s="7" t="s">
        <v>54</v>
      </c>
      <c r="C99" s="7" t="s">
        <v>390</v>
      </c>
      <c r="D99" s="7" t="s">
        <v>867</v>
      </c>
      <c r="E99" s="6">
        <v>34300</v>
      </c>
      <c r="F99" s="7" t="s">
        <v>33</v>
      </c>
      <c r="G99" s="7" t="s">
        <v>1298</v>
      </c>
    </row>
    <row r="100" spans="1:7" x14ac:dyDescent="0.25">
      <c r="A100" s="6">
        <v>10041</v>
      </c>
      <c r="B100" s="7" t="s">
        <v>54</v>
      </c>
      <c r="C100" s="7" t="s">
        <v>215</v>
      </c>
      <c r="D100" s="7" t="s">
        <v>868</v>
      </c>
      <c r="E100" s="6">
        <v>34300</v>
      </c>
      <c r="F100" s="7" t="s">
        <v>174</v>
      </c>
      <c r="G100" s="7" t="s">
        <v>1299</v>
      </c>
    </row>
    <row r="101" spans="1:7" x14ac:dyDescent="0.25">
      <c r="A101" s="6">
        <v>8845</v>
      </c>
      <c r="B101" s="8" t="s">
        <v>391</v>
      </c>
      <c r="C101" s="7" t="s">
        <v>392</v>
      </c>
      <c r="D101" s="7" t="s">
        <v>869</v>
      </c>
      <c r="E101" s="6">
        <v>34300</v>
      </c>
      <c r="F101" s="7" t="s">
        <v>33</v>
      </c>
      <c r="G101" s="7" t="s">
        <v>1300</v>
      </c>
    </row>
    <row r="102" spans="1:7" x14ac:dyDescent="0.25">
      <c r="A102" s="6">
        <v>1837</v>
      </c>
      <c r="B102" s="8" t="s">
        <v>393</v>
      </c>
      <c r="C102" s="7" t="s">
        <v>394</v>
      </c>
      <c r="D102" s="7" t="s">
        <v>870</v>
      </c>
      <c r="E102" s="6">
        <v>34630</v>
      </c>
      <c r="F102" s="7" t="s">
        <v>82</v>
      </c>
      <c r="G102" s="7" t="s">
        <v>1301</v>
      </c>
    </row>
    <row r="103" spans="1:7" x14ac:dyDescent="0.25">
      <c r="A103" s="6">
        <v>7481</v>
      </c>
      <c r="B103" s="8" t="s">
        <v>395</v>
      </c>
      <c r="C103" s="7" t="s">
        <v>396</v>
      </c>
      <c r="D103" s="7" t="s">
        <v>871</v>
      </c>
      <c r="E103" s="6">
        <v>34300</v>
      </c>
      <c r="F103" s="7" t="s">
        <v>33</v>
      </c>
      <c r="G103" s="7" t="s">
        <v>1302</v>
      </c>
    </row>
    <row r="104" spans="1:7" x14ac:dyDescent="0.25">
      <c r="A104" s="6">
        <v>4729</v>
      </c>
      <c r="B104" s="8" t="s">
        <v>397</v>
      </c>
      <c r="C104" s="7" t="s">
        <v>398</v>
      </c>
      <c r="D104" s="7" t="s">
        <v>872</v>
      </c>
      <c r="E104" s="6">
        <v>34368</v>
      </c>
      <c r="F104" s="7" t="s">
        <v>66</v>
      </c>
      <c r="G104" s="7" t="s">
        <v>1303</v>
      </c>
    </row>
    <row r="105" spans="1:7" x14ac:dyDescent="0.25">
      <c r="A105" s="6">
        <v>1838</v>
      </c>
      <c r="B105" s="8" t="s">
        <v>399</v>
      </c>
      <c r="C105" s="7" t="s">
        <v>400</v>
      </c>
      <c r="D105" s="7" t="s">
        <v>873</v>
      </c>
      <c r="E105" s="6">
        <v>34369</v>
      </c>
      <c r="F105" s="7" t="s">
        <v>66</v>
      </c>
      <c r="G105" s="7" t="s">
        <v>1304</v>
      </c>
    </row>
    <row r="106" spans="1:7" x14ac:dyDescent="0.25">
      <c r="A106" s="6">
        <v>9885</v>
      </c>
      <c r="B106" s="8" t="s">
        <v>401</v>
      </c>
      <c r="C106" s="7" t="s">
        <v>402</v>
      </c>
      <c r="D106" s="7" t="s">
        <v>874</v>
      </c>
      <c r="E106" s="6">
        <v>34370</v>
      </c>
      <c r="F106" s="7" t="s">
        <v>66</v>
      </c>
      <c r="G106" s="7" t="s">
        <v>1305</v>
      </c>
    </row>
    <row r="107" spans="1:7" x14ac:dyDescent="0.25">
      <c r="A107" s="6">
        <v>1800</v>
      </c>
      <c r="B107" s="8" t="s">
        <v>403</v>
      </c>
      <c r="C107" s="7" t="s">
        <v>404</v>
      </c>
      <c r="D107" s="7" t="s">
        <v>875</v>
      </c>
      <c r="E107" s="6">
        <v>34370</v>
      </c>
      <c r="F107" s="7" t="s">
        <v>74</v>
      </c>
      <c r="G107" s="7" t="s">
        <v>1306</v>
      </c>
    </row>
    <row r="108" spans="1:7" x14ac:dyDescent="0.25">
      <c r="A108" s="6">
        <v>8208</v>
      </c>
      <c r="B108" s="8" t="s">
        <v>405</v>
      </c>
      <c r="C108" s="7" t="s">
        <v>406</v>
      </c>
      <c r="D108" s="7" t="s">
        <v>876</v>
      </c>
      <c r="E108" s="6">
        <v>34371</v>
      </c>
      <c r="F108" s="7" t="s">
        <v>74</v>
      </c>
      <c r="G108" s="7" t="s">
        <v>1307</v>
      </c>
    </row>
    <row r="109" spans="1:7" x14ac:dyDescent="0.25">
      <c r="A109" s="6">
        <v>12565</v>
      </c>
      <c r="B109" s="8" t="s">
        <v>407</v>
      </c>
      <c r="C109" s="7" t="s">
        <v>408</v>
      </c>
      <c r="D109" s="7" t="s">
        <v>877</v>
      </c>
      <c r="E109" s="6">
        <v>34372</v>
      </c>
      <c r="F109" s="7" t="s">
        <v>74</v>
      </c>
      <c r="G109" s="7" t="s">
        <v>1308</v>
      </c>
    </row>
    <row r="110" spans="1:7" x14ac:dyDescent="0.25">
      <c r="A110" s="6">
        <v>1839</v>
      </c>
      <c r="B110" s="8" t="s">
        <v>409</v>
      </c>
      <c r="C110" s="7" t="s">
        <v>410</v>
      </c>
      <c r="D110" s="7" t="s">
        <v>878</v>
      </c>
      <c r="E110" s="6">
        <v>34373</v>
      </c>
      <c r="F110" s="7" t="s">
        <v>74</v>
      </c>
      <c r="G110" s="7" t="s">
        <v>1309</v>
      </c>
    </row>
    <row r="111" spans="1:7" x14ac:dyDescent="0.25">
      <c r="A111" s="6">
        <v>8809</v>
      </c>
      <c r="B111" s="7" t="s">
        <v>409</v>
      </c>
      <c r="C111" s="7" t="s">
        <v>411</v>
      </c>
      <c r="D111" s="7" t="s">
        <v>879</v>
      </c>
      <c r="E111" s="6">
        <v>34374</v>
      </c>
      <c r="F111" s="7" t="s">
        <v>74</v>
      </c>
      <c r="G111" s="7" t="s">
        <v>1310</v>
      </c>
    </row>
    <row r="112" spans="1:7" x14ac:dyDescent="0.25">
      <c r="A112" s="6">
        <v>5964</v>
      </c>
      <c r="B112" s="8" t="s">
        <v>412</v>
      </c>
      <c r="C112" s="7" t="s">
        <v>413</v>
      </c>
      <c r="D112" s="7" t="s">
        <v>880</v>
      </c>
      <c r="E112" s="6">
        <v>34375</v>
      </c>
      <c r="F112" s="7" t="s">
        <v>74</v>
      </c>
      <c r="G112" s="7" t="s">
        <v>1311</v>
      </c>
    </row>
    <row r="113" spans="1:7" x14ac:dyDescent="0.25">
      <c r="A113" s="6">
        <v>12540</v>
      </c>
      <c r="B113" s="8" t="s">
        <v>414</v>
      </c>
      <c r="C113" s="7" t="s">
        <v>415</v>
      </c>
      <c r="D113" s="7" t="s">
        <v>881</v>
      </c>
      <c r="E113" s="6">
        <v>23320</v>
      </c>
      <c r="F113" s="7" t="s">
        <v>134</v>
      </c>
      <c r="G113" s="7" t="s">
        <v>1312</v>
      </c>
    </row>
    <row r="114" spans="1:7" x14ac:dyDescent="0.25">
      <c r="A114" s="6">
        <v>1840</v>
      </c>
      <c r="B114" s="8" t="s">
        <v>416</v>
      </c>
      <c r="C114" s="7" t="s">
        <v>417</v>
      </c>
      <c r="D114" s="7" t="s">
        <v>882</v>
      </c>
      <c r="E114" s="6">
        <v>34290</v>
      </c>
      <c r="F114" s="7" t="s">
        <v>78</v>
      </c>
      <c r="G114" s="7" t="s">
        <v>1313</v>
      </c>
    </row>
    <row r="115" spans="1:7" x14ac:dyDescent="0.25">
      <c r="A115" s="6">
        <v>12936</v>
      </c>
      <c r="B115" s="8" t="s">
        <v>45</v>
      </c>
      <c r="C115" s="7" t="s">
        <v>418</v>
      </c>
      <c r="D115" s="7" t="s">
        <v>883</v>
      </c>
      <c r="E115" s="6">
        <v>34500</v>
      </c>
      <c r="F115" s="7" t="s">
        <v>29</v>
      </c>
      <c r="G115" s="7" t="s">
        <v>1314</v>
      </c>
    </row>
    <row r="116" spans="1:7" x14ac:dyDescent="0.25">
      <c r="A116" s="6">
        <v>10081</v>
      </c>
      <c r="B116" s="8" t="s">
        <v>228</v>
      </c>
      <c r="C116" s="7" t="s">
        <v>419</v>
      </c>
      <c r="D116" s="7" t="s">
        <v>884</v>
      </c>
      <c r="E116" s="6">
        <v>34490</v>
      </c>
      <c r="F116" s="7" t="s">
        <v>89</v>
      </c>
      <c r="G116" s="7" t="s">
        <v>1315</v>
      </c>
    </row>
    <row r="117" spans="1:7" x14ac:dyDescent="0.25">
      <c r="A117" s="6">
        <v>17135</v>
      </c>
      <c r="B117" s="7" t="s">
        <v>420</v>
      </c>
      <c r="C117" s="7" t="s">
        <v>421</v>
      </c>
      <c r="D117" s="7" t="s">
        <v>885</v>
      </c>
      <c r="E117" s="6">
        <v>34410</v>
      </c>
      <c r="F117" s="7" t="s">
        <v>34</v>
      </c>
      <c r="G117" s="7" t="s">
        <v>1316</v>
      </c>
    </row>
    <row r="118" spans="1:7" x14ac:dyDescent="0.25">
      <c r="A118" s="6">
        <v>16739</v>
      </c>
      <c r="B118" s="8" t="s">
        <v>422</v>
      </c>
      <c r="C118" s="7" t="s">
        <v>423</v>
      </c>
      <c r="D118" s="7" t="s">
        <v>886</v>
      </c>
      <c r="E118" s="6">
        <v>34500</v>
      </c>
      <c r="F118" s="7" t="s">
        <v>29</v>
      </c>
      <c r="G118" s="7" t="s">
        <v>1317</v>
      </c>
    </row>
    <row r="119" spans="1:7" x14ac:dyDescent="0.25">
      <c r="A119" s="6">
        <v>14694</v>
      </c>
      <c r="B119" s="8" t="s">
        <v>424</v>
      </c>
      <c r="C119" s="7" t="s">
        <v>425</v>
      </c>
      <c r="D119" s="7" t="s">
        <v>887</v>
      </c>
      <c r="E119" s="6">
        <v>34500</v>
      </c>
      <c r="F119" s="7" t="s">
        <v>29</v>
      </c>
      <c r="G119" s="7" t="s">
        <v>1318</v>
      </c>
    </row>
    <row r="120" spans="1:7" x14ac:dyDescent="0.25">
      <c r="A120" s="6">
        <v>15081</v>
      </c>
      <c r="B120" s="8" t="s">
        <v>426</v>
      </c>
      <c r="C120" s="7" t="s">
        <v>427</v>
      </c>
      <c r="D120" s="7" t="s">
        <v>888</v>
      </c>
      <c r="E120" s="6">
        <v>34710</v>
      </c>
      <c r="F120" s="7" t="s">
        <v>58</v>
      </c>
      <c r="G120" s="7" t="s">
        <v>1319</v>
      </c>
    </row>
    <row r="121" spans="1:7" x14ac:dyDescent="0.25">
      <c r="A121" s="6">
        <v>13649</v>
      </c>
      <c r="B121" s="8" t="s">
        <v>428</v>
      </c>
      <c r="C121" s="7" t="s">
        <v>429</v>
      </c>
      <c r="D121" s="7" t="s">
        <v>889</v>
      </c>
      <c r="E121" s="6">
        <v>34500</v>
      </c>
      <c r="F121" s="7" t="s">
        <v>29</v>
      </c>
      <c r="G121" s="7" t="s">
        <v>1320</v>
      </c>
    </row>
    <row r="122" spans="1:7" x14ac:dyDescent="0.25">
      <c r="A122" s="6">
        <v>5075</v>
      </c>
      <c r="B122" s="8" t="s">
        <v>430</v>
      </c>
      <c r="C122" s="7" t="s">
        <v>431</v>
      </c>
      <c r="D122" s="7" t="s">
        <v>890</v>
      </c>
      <c r="E122" s="6">
        <v>34500</v>
      </c>
      <c r="F122" s="7" t="s">
        <v>29</v>
      </c>
      <c r="G122" s="7" t="s">
        <v>1321</v>
      </c>
    </row>
    <row r="123" spans="1:7" x14ac:dyDescent="0.25">
      <c r="A123" s="6">
        <v>10789</v>
      </c>
      <c r="B123" s="8" t="s">
        <v>430</v>
      </c>
      <c r="C123" s="7" t="s">
        <v>377</v>
      </c>
      <c r="D123" s="7" t="s">
        <v>891</v>
      </c>
      <c r="E123" s="6">
        <v>34500</v>
      </c>
      <c r="F123" s="7" t="s">
        <v>29</v>
      </c>
      <c r="G123" s="7" t="s">
        <v>1322</v>
      </c>
    </row>
    <row r="124" spans="1:7" x14ac:dyDescent="0.25">
      <c r="A124" s="6">
        <v>1707</v>
      </c>
      <c r="B124" s="7" t="s">
        <v>430</v>
      </c>
      <c r="C124" s="7" t="s">
        <v>139</v>
      </c>
      <c r="D124" s="7" t="s">
        <v>892</v>
      </c>
      <c r="E124" s="6">
        <v>34290</v>
      </c>
      <c r="F124" s="7" t="s">
        <v>44</v>
      </c>
      <c r="G124" s="7" t="s">
        <v>1323</v>
      </c>
    </row>
    <row r="125" spans="1:7" x14ac:dyDescent="0.25">
      <c r="A125" s="6">
        <v>14917</v>
      </c>
      <c r="B125" s="8" t="s">
        <v>432</v>
      </c>
      <c r="C125" s="7" t="s">
        <v>433</v>
      </c>
      <c r="D125" s="7" t="s">
        <v>893</v>
      </c>
      <c r="E125" s="6">
        <v>34500</v>
      </c>
      <c r="F125" s="7" t="s">
        <v>29</v>
      </c>
      <c r="G125" s="7" t="s">
        <v>1324</v>
      </c>
    </row>
    <row r="126" spans="1:7" x14ac:dyDescent="0.25">
      <c r="A126" s="6">
        <v>4854</v>
      </c>
      <c r="B126" s="8" t="s">
        <v>434</v>
      </c>
      <c r="C126" s="7" t="s">
        <v>435</v>
      </c>
      <c r="D126" s="7" t="s">
        <v>894</v>
      </c>
      <c r="E126" s="6">
        <v>34500</v>
      </c>
      <c r="F126" s="7" t="s">
        <v>29</v>
      </c>
      <c r="G126" s="7" t="s">
        <v>1325</v>
      </c>
    </row>
    <row r="127" spans="1:7" x14ac:dyDescent="0.25">
      <c r="A127" s="6">
        <v>15438</v>
      </c>
      <c r="B127" s="8" t="s">
        <v>434</v>
      </c>
      <c r="C127" s="7" t="s">
        <v>436</v>
      </c>
      <c r="D127" s="7" t="s">
        <v>895</v>
      </c>
      <c r="E127" s="6">
        <v>34500</v>
      </c>
      <c r="F127" s="7" t="s">
        <v>29</v>
      </c>
      <c r="G127" s="7" t="s">
        <v>1326</v>
      </c>
    </row>
    <row r="128" spans="1:7" x14ac:dyDescent="0.25">
      <c r="A128" s="6">
        <v>15008</v>
      </c>
      <c r="B128" s="8" t="s">
        <v>437</v>
      </c>
      <c r="C128" s="7" t="s">
        <v>438</v>
      </c>
      <c r="D128" s="7" t="s">
        <v>896</v>
      </c>
      <c r="E128" s="6">
        <v>34500</v>
      </c>
      <c r="F128" s="7" t="s">
        <v>29</v>
      </c>
      <c r="G128" s="7" t="s">
        <v>1327</v>
      </c>
    </row>
    <row r="129" spans="1:7" x14ac:dyDescent="0.25">
      <c r="A129" s="6">
        <v>1844</v>
      </c>
      <c r="B129" s="8" t="s">
        <v>439</v>
      </c>
      <c r="C129" s="7" t="s">
        <v>440</v>
      </c>
      <c r="D129" s="7" t="s">
        <v>897</v>
      </c>
      <c r="E129" s="6">
        <v>34370</v>
      </c>
      <c r="F129" s="7" t="s">
        <v>74</v>
      </c>
      <c r="G129" s="7" t="s">
        <v>1328</v>
      </c>
    </row>
    <row r="130" spans="1:7" x14ac:dyDescent="0.25">
      <c r="A130" s="6">
        <v>9408</v>
      </c>
      <c r="B130" s="8" t="s">
        <v>441</v>
      </c>
      <c r="C130" s="7" t="s">
        <v>442</v>
      </c>
      <c r="D130" s="7" t="s">
        <v>898</v>
      </c>
      <c r="E130" s="6">
        <v>34500</v>
      </c>
      <c r="F130" s="7" t="s">
        <v>29</v>
      </c>
      <c r="G130" s="7" t="s">
        <v>1329</v>
      </c>
    </row>
    <row r="131" spans="1:7" x14ac:dyDescent="0.25">
      <c r="A131" s="6">
        <v>14289</v>
      </c>
      <c r="B131" s="8" t="s">
        <v>443</v>
      </c>
      <c r="C131" s="7" t="s">
        <v>444</v>
      </c>
      <c r="D131" s="7" t="s">
        <v>899</v>
      </c>
      <c r="E131" s="6">
        <v>34500</v>
      </c>
      <c r="F131" s="7" t="s">
        <v>29</v>
      </c>
      <c r="G131" s="7" t="s">
        <v>1330</v>
      </c>
    </row>
    <row r="132" spans="1:7" x14ac:dyDescent="0.25">
      <c r="A132" s="6">
        <v>4148</v>
      </c>
      <c r="B132" s="8" t="s">
        <v>445</v>
      </c>
      <c r="C132" s="7" t="s">
        <v>446</v>
      </c>
      <c r="D132" s="7" t="s">
        <v>900</v>
      </c>
      <c r="E132" s="6">
        <v>34500</v>
      </c>
      <c r="F132" s="7" t="s">
        <v>29</v>
      </c>
      <c r="G132" s="7" t="s">
        <v>1331</v>
      </c>
    </row>
    <row r="133" spans="1:7" x14ac:dyDescent="0.25">
      <c r="A133" s="6">
        <v>6439</v>
      </c>
      <c r="B133" s="8" t="s">
        <v>447</v>
      </c>
      <c r="C133" s="7" t="s">
        <v>99</v>
      </c>
      <c r="D133" s="7" t="s">
        <v>901</v>
      </c>
      <c r="E133" s="6">
        <v>34300</v>
      </c>
      <c r="F133" s="7" t="s">
        <v>41</v>
      </c>
      <c r="G133" s="7" t="s">
        <v>1332</v>
      </c>
    </row>
    <row r="134" spans="1:7" x14ac:dyDescent="0.25">
      <c r="A134" s="6">
        <v>13873</v>
      </c>
      <c r="B134" s="8" t="s">
        <v>448</v>
      </c>
      <c r="C134" s="7" t="s">
        <v>449</v>
      </c>
      <c r="D134" s="7" t="s">
        <v>902</v>
      </c>
      <c r="E134" s="6">
        <v>34310</v>
      </c>
      <c r="F134" s="7" t="s">
        <v>30</v>
      </c>
      <c r="G134" s="7" t="s">
        <v>1333</v>
      </c>
    </row>
    <row r="135" spans="1:7" x14ac:dyDescent="0.25">
      <c r="A135" s="6">
        <v>6220</v>
      </c>
      <c r="B135" s="8" t="s">
        <v>450</v>
      </c>
      <c r="C135" s="7" t="s">
        <v>451</v>
      </c>
      <c r="D135" s="7" t="s">
        <v>903</v>
      </c>
      <c r="E135" s="6">
        <v>34500</v>
      </c>
      <c r="F135" s="7" t="s">
        <v>29</v>
      </c>
      <c r="G135" s="7" t="s">
        <v>1334</v>
      </c>
    </row>
    <row r="136" spans="1:7" x14ac:dyDescent="0.25">
      <c r="A136" s="6">
        <v>12907</v>
      </c>
      <c r="B136" s="8" t="s">
        <v>452</v>
      </c>
      <c r="C136" s="7" t="s">
        <v>453</v>
      </c>
      <c r="D136" s="7" t="s">
        <v>904</v>
      </c>
      <c r="E136" s="6">
        <v>34300</v>
      </c>
      <c r="F136" s="7" t="s">
        <v>33</v>
      </c>
      <c r="G136" s="7" t="s">
        <v>1335</v>
      </c>
    </row>
    <row r="137" spans="1:7" x14ac:dyDescent="0.25">
      <c r="A137" s="6">
        <v>13977</v>
      </c>
      <c r="B137" s="8" t="s">
        <v>257</v>
      </c>
      <c r="C137" s="7" t="s">
        <v>454</v>
      </c>
      <c r="D137" s="7" t="s">
        <v>905</v>
      </c>
      <c r="E137" s="6">
        <v>34420</v>
      </c>
      <c r="F137" s="7" t="s">
        <v>61</v>
      </c>
      <c r="G137" s="7" t="s">
        <v>1336</v>
      </c>
    </row>
    <row r="138" spans="1:7" x14ac:dyDescent="0.25">
      <c r="A138" s="6">
        <v>14500</v>
      </c>
      <c r="B138" s="8" t="s">
        <v>455</v>
      </c>
      <c r="C138" s="7" t="s">
        <v>398</v>
      </c>
      <c r="D138" s="7" t="s">
        <v>906</v>
      </c>
      <c r="E138" s="6">
        <v>34500</v>
      </c>
      <c r="F138" s="7" t="s">
        <v>29</v>
      </c>
      <c r="G138" s="7" t="s">
        <v>1337</v>
      </c>
    </row>
    <row r="139" spans="1:7" x14ac:dyDescent="0.25">
      <c r="A139" s="6">
        <v>12517</v>
      </c>
      <c r="B139" s="8" t="s">
        <v>456</v>
      </c>
      <c r="C139" s="7" t="s">
        <v>457</v>
      </c>
      <c r="D139" s="7" t="s">
        <v>907</v>
      </c>
      <c r="E139" s="6">
        <v>34500</v>
      </c>
      <c r="F139" s="7" t="s">
        <v>29</v>
      </c>
      <c r="G139" s="7" t="s">
        <v>1338</v>
      </c>
    </row>
    <row r="140" spans="1:7" x14ac:dyDescent="0.25">
      <c r="A140" s="6">
        <v>16945</v>
      </c>
      <c r="B140" s="7" t="s">
        <v>458</v>
      </c>
      <c r="C140" s="7" t="s">
        <v>459</v>
      </c>
      <c r="D140" s="7" t="s">
        <v>908</v>
      </c>
      <c r="E140" s="6">
        <v>34410</v>
      </c>
      <c r="F140" s="7" t="s">
        <v>34</v>
      </c>
      <c r="G140" s="7" t="s">
        <v>1339</v>
      </c>
    </row>
    <row r="141" spans="1:7" x14ac:dyDescent="0.25">
      <c r="A141" s="6">
        <v>13277</v>
      </c>
      <c r="B141" s="8" t="s">
        <v>460</v>
      </c>
      <c r="C141" s="7" t="s">
        <v>139</v>
      </c>
      <c r="D141" s="7" t="s">
        <v>909</v>
      </c>
      <c r="E141" s="6">
        <v>34500</v>
      </c>
      <c r="F141" s="7" t="s">
        <v>29</v>
      </c>
      <c r="G141" s="7" t="s">
        <v>1340</v>
      </c>
    </row>
    <row r="142" spans="1:7" x14ac:dyDescent="0.25">
      <c r="A142" s="6">
        <v>6218</v>
      </c>
      <c r="B142" s="8" t="s">
        <v>461</v>
      </c>
      <c r="C142" s="7" t="s">
        <v>462</v>
      </c>
      <c r="D142" s="7" t="s">
        <v>910</v>
      </c>
      <c r="E142" s="6">
        <v>34410</v>
      </c>
      <c r="F142" s="7" t="s">
        <v>34</v>
      </c>
      <c r="G142" s="7" t="s">
        <v>1341</v>
      </c>
    </row>
    <row r="143" spans="1:7" x14ac:dyDescent="0.25">
      <c r="A143" s="6">
        <v>9062</v>
      </c>
      <c r="B143" s="8" t="s">
        <v>461</v>
      </c>
      <c r="C143" s="7" t="s">
        <v>463</v>
      </c>
      <c r="D143" s="7" t="s">
        <v>911</v>
      </c>
      <c r="E143" s="6">
        <v>34500</v>
      </c>
      <c r="F143" s="7" t="s">
        <v>29</v>
      </c>
      <c r="G143" s="7" t="s">
        <v>1342</v>
      </c>
    </row>
    <row r="144" spans="1:7" x14ac:dyDescent="0.25">
      <c r="A144" s="6">
        <v>9118</v>
      </c>
      <c r="B144" s="8" t="s">
        <v>464</v>
      </c>
      <c r="C144" s="7" t="s">
        <v>465</v>
      </c>
      <c r="D144" s="7" t="s">
        <v>912</v>
      </c>
      <c r="E144" s="6">
        <v>34310</v>
      </c>
      <c r="F144" s="7" t="s">
        <v>30</v>
      </c>
      <c r="G144" s="7" t="s">
        <v>1343</v>
      </c>
    </row>
    <row r="145" spans="1:7" x14ac:dyDescent="0.25">
      <c r="A145" s="6">
        <v>14451</v>
      </c>
      <c r="B145" s="8" t="s">
        <v>466</v>
      </c>
      <c r="C145" s="7" t="s">
        <v>429</v>
      </c>
      <c r="D145" s="7" t="s">
        <v>913</v>
      </c>
      <c r="E145" s="6">
        <v>34500</v>
      </c>
      <c r="F145" s="7" t="s">
        <v>29</v>
      </c>
      <c r="G145" s="7" t="s">
        <v>1344</v>
      </c>
    </row>
    <row r="146" spans="1:7" x14ac:dyDescent="0.25">
      <c r="A146" s="6">
        <v>10824</v>
      </c>
      <c r="B146" s="7" t="s">
        <v>466</v>
      </c>
      <c r="C146" s="7" t="s">
        <v>467</v>
      </c>
      <c r="D146" s="7" t="s">
        <v>914</v>
      </c>
      <c r="E146" s="6">
        <v>34480</v>
      </c>
      <c r="F146" s="7" t="s">
        <v>49</v>
      </c>
      <c r="G146" s="7" t="s">
        <v>1345</v>
      </c>
    </row>
    <row r="147" spans="1:7" x14ac:dyDescent="0.25">
      <c r="A147" s="6">
        <v>10061</v>
      </c>
      <c r="B147" s="8" t="s">
        <v>468</v>
      </c>
      <c r="C147" s="7" t="s">
        <v>469</v>
      </c>
      <c r="D147" s="7" t="s">
        <v>915</v>
      </c>
      <c r="E147" s="6">
        <v>34500</v>
      </c>
      <c r="F147" s="7" t="s">
        <v>29</v>
      </c>
      <c r="G147" s="7" t="s">
        <v>1346</v>
      </c>
    </row>
    <row r="148" spans="1:7" x14ac:dyDescent="0.25">
      <c r="A148" s="6">
        <v>15435</v>
      </c>
      <c r="B148" s="8" t="s">
        <v>470</v>
      </c>
      <c r="C148" s="7" t="s">
        <v>471</v>
      </c>
      <c r="D148" s="7" t="s">
        <v>916</v>
      </c>
      <c r="E148" s="6">
        <v>34350</v>
      </c>
      <c r="F148" s="7" t="s">
        <v>75</v>
      </c>
      <c r="G148" s="7" t="s">
        <v>1347</v>
      </c>
    </row>
    <row r="149" spans="1:7" x14ac:dyDescent="0.25">
      <c r="A149" s="6">
        <v>14331</v>
      </c>
      <c r="B149" s="8" t="s">
        <v>122</v>
      </c>
      <c r="C149" s="7" t="s">
        <v>472</v>
      </c>
      <c r="D149" s="7" t="s">
        <v>917</v>
      </c>
      <c r="E149" s="6">
        <v>34310</v>
      </c>
      <c r="F149" s="7" t="s">
        <v>40</v>
      </c>
      <c r="G149" s="7" t="s">
        <v>1348</v>
      </c>
    </row>
    <row r="150" spans="1:7" x14ac:dyDescent="0.25">
      <c r="A150" s="6">
        <v>4742</v>
      </c>
      <c r="B150" s="8" t="s">
        <v>473</v>
      </c>
      <c r="C150" s="7" t="s">
        <v>474</v>
      </c>
      <c r="D150" s="7" t="s">
        <v>918</v>
      </c>
      <c r="E150" s="6">
        <v>34500</v>
      </c>
      <c r="F150" s="7" t="s">
        <v>29</v>
      </c>
      <c r="G150" s="7" t="s">
        <v>1349</v>
      </c>
    </row>
    <row r="151" spans="1:7" x14ac:dyDescent="0.25">
      <c r="A151" s="6">
        <v>13685</v>
      </c>
      <c r="B151" s="8" t="s">
        <v>475</v>
      </c>
      <c r="C151" s="7" t="s">
        <v>476</v>
      </c>
      <c r="D151" s="7" t="s">
        <v>919</v>
      </c>
      <c r="E151" s="6">
        <v>34500</v>
      </c>
      <c r="F151" s="7" t="s">
        <v>29</v>
      </c>
      <c r="G151" s="7" t="s">
        <v>1350</v>
      </c>
    </row>
    <row r="152" spans="1:7" x14ac:dyDescent="0.25">
      <c r="A152" s="6">
        <v>16060</v>
      </c>
      <c r="B152" s="7" t="s">
        <v>475</v>
      </c>
      <c r="C152" s="7" t="s">
        <v>477</v>
      </c>
      <c r="D152" s="7" t="s">
        <v>920</v>
      </c>
      <c r="E152" s="6">
        <v>34490</v>
      </c>
      <c r="F152" s="7" t="s">
        <v>48</v>
      </c>
      <c r="G152" s="7" t="s">
        <v>1351</v>
      </c>
    </row>
    <row r="153" spans="1:7" x14ac:dyDescent="0.25">
      <c r="A153" s="6">
        <v>12575</v>
      </c>
      <c r="B153" s="8" t="s">
        <v>478</v>
      </c>
      <c r="C153" s="7" t="s">
        <v>479</v>
      </c>
      <c r="D153" s="7" t="s">
        <v>921</v>
      </c>
      <c r="E153" s="6">
        <v>34490</v>
      </c>
      <c r="F153" s="7" t="s">
        <v>48</v>
      </c>
      <c r="G153" s="7" t="s">
        <v>1352</v>
      </c>
    </row>
    <row r="154" spans="1:7" x14ac:dyDescent="0.25">
      <c r="A154" s="6">
        <v>1846</v>
      </c>
      <c r="B154" s="8" t="s">
        <v>478</v>
      </c>
      <c r="C154" s="7" t="s">
        <v>453</v>
      </c>
      <c r="D154" s="7" t="s">
        <v>922</v>
      </c>
      <c r="E154" s="6">
        <v>81000</v>
      </c>
      <c r="F154" s="7" t="s">
        <v>212</v>
      </c>
      <c r="G154" s="7" t="s">
        <v>1353</v>
      </c>
    </row>
    <row r="155" spans="1:7" x14ac:dyDescent="0.25">
      <c r="A155" s="6">
        <v>6382</v>
      </c>
      <c r="B155" s="8" t="s">
        <v>70</v>
      </c>
      <c r="C155" s="7" t="s">
        <v>480</v>
      </c>
      <c r="D155" s="7" t="s">
        <v>923</v>
      </c>
      <c r="E155" s="6">
        <v>34490</v>
      </c>
      <c r="F155" s="7" t="s">
        <v>39</v>
      </c>
      <c r="G155" s="7" t="s">
        <v>1354</v>
      </c>
    </row>
    <row r="156" spans="1:7" x14ac:dyDescent="0.25">
      <c r="A156" s="6">
        <v>9646</v>
      </c>
      <c r="B156" s="7" t="s">
        <v>481</v>
      </c>
      <c r="C156" s="7" t="s">
        <v>482</v>
      </c>
      <c r="D156" s="7" t="s">
        <v>924</v>
      </c>
      <c r="E156" s="6">
        <v>34480</v>
      </c>
      <c r="F156" s="7" t="s">
        <v>49</v>
      </c>
      <c r="G156" s="7" t="s">
        <v>1355</v>
      </c>
    </row>
    <row r="157" spans="1:7" x14ac:dyDescent="0.25">
      <c r="A157" s="6">
        <v>11000</v>
      </c>
      <c r="B157" s="8" t="s">
        <v>483</v>
      </c>
      <c r="C157" s="7" t="s">
        <v>484</v>
      </c>
      <c r="D157" s="7" t="s">
        <v>925</v>
      </c>
      <c r="E157" s="6">
        <v>34290</v>
      </c>
      <c r="F157" s="7" t="s">
        <v>36</v>
      </c>
      <c r="G157" s="7" t="s">
        <v>1356</v>
      </c>
    </row>
    <row r="158" spans="1:7" x14ac:dyDescent="0.25">
      <c r="A158" s="6">
        <v>16132</v>
      </c>
      <c r="B158" s="8" t="s">
        <v>485</v>
      </c>
      <c r="C158" s="7" t="s">
        <v>486</v>
      </c>
      <c r="D158" s="7" t="s">
        <v>926</v>
      </c>
      <c r="E158" s="6">
        <v>34490</v>
      </c>
      <c r="F158" s="7" t="s">
        <v>39</v>
      </c>
      <c r="G158" s="7" t="s">
        <v>1357</v>
      </c>
    </row>
    <row r="159" spans="1:7" x14ac:dyDescent="0.25">
      <c r="A159" s="6">
        <v>17144</v>
      </c>
      <c r="B159" s="8" t="s">
        <v>133</v>
      </c>
      <c r="C159" s="7" t="s">
        <v>487</v>
      </c>
      <c r="D159" s="7" t="s">
        <v>927</v>
      </c>
      <c r="E159" s="6">
        <v>34490</v>
      </c>
      <c r="F159" s="7" t="s">
        <v>39</v>
      </c>
      <c r="G159" s="7" t="s">
        <v>1358</v>
      </c>
    </row>
    <row r="160" spans="1:7" x14ac:dyDescent="0.25">
      <c r="A160" s="6">
        <v>10000</v>
      </c>
      <c r="B160" s="7" t="s">
        <v>156</v>
      </c>
      <c r="C160" s="7" t="s">
        <v>429</v>
      </c>
      <c r="D160" s="7" t="s">
        <v>928</v>
      </c>
      <c r="E160" s="6">
        <v>34500</v>
      </c>
      <c r="F160" s="7" t="s">
        <v>29</v>
      </c>
      <c r="G160" s="7" t="s">
        <v>1359</v>
      </c>
    </row>
    <row r="161" spans="1:7" x14ac:dyDescent="0.25">
      <c r="A161" s="6">
        <v>1847</v>
      </c>
      <c r="B161" s="8" t="s">
        <v>277</v>
      </c>
      <c r="C161" s="7" t="s">
        <v>488</v>
      </c>
      <c r="D161" s="7" t="s">
        <v>929</v>
      </c>
      <c r="E161" s="6">
        <v>34710</v>
      </c>
      <c r="F161" s="7" t="s">
        <v>58</v>
      </c>
      <c r="G161" s="7" t="s">
        <v>1360</v>
      </c>
    </row>
    <row r="162" spans="1:7" x14ac:dyDescent="0.25">
      <c r="A162" s="6">
        <v>15491</v>
      </c>
      <c r="B162" s="8" t="s">
        <v>489</v>
      </c>
      <c r="C162" s="7" t="s">
        <v>490</v>
      </c>
      <c r="D162" s="7" t="s">
        <v>930</v>
      </c>
      <c r="E162" s="6">
        <v>34500</v>
      </c>
      <c r="F162" s="7" t="s">
        <v>29</v>
      </c>
      <c r="G162" s="7" t="s">
        <v>1361</v>
      </c>
    </row>
    <row r="163" spans="1:7" x14ac:dyDescent="0.25">
      <c r="A163" s="6">
        <v>9566</v>
      </c>
      <c r="B163" s="8" t="s">
        <v>489</v>
      </c>
      <c r="C163" s="7" t="s">
        <v>491</v>
      </c>
      <c r="D163" s="7" t="s">
        <v>931</v>
      </c>
      <c r="E163" s="6">
        <v>34500</v>
      </c>
      <c r="F163" s="7" t="s">
        <v>29</v>
      </c>
      <c r="G163" s="7" t="s">
        <v>1362</v>
      </c>
    </row>
    <row r="164" spans="1:7" x14ac:dyDescent="0.25">
      <c r="A164" s="6">
        <v>14552</v>
      </c>
      <c r="B164" s="8" t="s">
        <v>492</v>
      </c>
      <c r="C164" s="7" t="s">
        <v>493</v>
      </c>
      <c r="D164" s="7" t="s">
        <v>932</v>
      </c>
      <c r="E164" s="6">
        <v>34500</v>
      </c>
      <c r="F164" s="7" t="s">
        <v>29</v>
      </c>
      <c r="G164" s="7" t="s">
        <v>1363</v>
      </c>
    </row>
    <row r="165" spans="1:7" x14ac:dyDescent="0.25">
      <c r="A165" s="6">
        <v>9913</v>
      </c>
      <c r="B165" s="7" t="s">
        <v>494</v>
      </c>
      <c r="C165" s="7" t="s">
        <v>495</v>
      </c>
      <c r="D165" s="7" t="s">
        <v>933</v>
      </c>
      <c r="E165" s="6">
        <v>34500</v>
      </c>
      <c r="F165" s="7" t="s">
        <v>29</v>
      </c>
      <c r="G165" s="7" t="s">
        <v>1364</v>
      </c>
    </row>
    <row r="166" spans="1:7" x14ac:dyDescent="0.25">
      <c r="A166" s="6">
        <v>16441</v>
      </c>
      <c r="B166" s="8" t="s">
        <v>496</v>
      </c>
      <c r="C166" s="7" t="s">
        <v>497</v>
      </c>
      <c r="D166" s="7" t="s">
        <v>934</v>
      </c>
      <c r="E166" s="6">
        <v>34370</v>
      </c>
      <c r="F166" s="7" t="s">
        <v>37</v>
      </c>
      <c r="G166" s="7" t="s">
        <v>1365</v>
      </c>
    </row>
    <row r="167" spans="1:7" x14ac:dyDescent="0.25">
      <c r="A167" s="6">
        <v>1642</v>
      </c>
      <c r="B167" s="8" t="s">
        <v>498</v>
      </c>
      <c r="C167" s="7" t="s">
        <v>499</v>
      </c>
      <c r="D167" s="7" t="s">
        <v>935</v>
      </c>
      <c r="E167" s="6">
        <v>34500</v>
      </c>
      <c r="F167" s="7" t="s">
        <v>29</v>
      </c>
      <c r="G167" s="7" t="s">
        <v>1366</v>
      </c>
    </row>
    <row r="168" spans="1:7" x14ac:dyDescent="0.25">
      <c r="A168" s="6">
        <v>17009</v>
      </c>
      <c r="B168" s="7" t="s">
        <v>216</v>
      </c>
      <c r="C168" s="7" t="s">
        <v>99</v>
      </c>
      <c r="D168" s="7" t="s">
        <v>936</v>
      </c>
      <c r="E168" s="6">
        <v>34490</v>
      </c>
      <c r="F168" s="7" t="s">
        <v>48</v>
      </c>
      <c r="G168" s="7" t="s">
        <v>1367</v>
      </c>
    </row>
    <row r="169" spans="1:7" x14ac:dyDescent="0.25">
      <c r="A169" s="6">
        <v>1848</v>
      </c>
      <c r="B169" s="8" t="s">
        <v>150</v>
      </c>
      <c r="C169" s="7" t="s">
        <v>246</v>
      </c>
      <c r="D169" s="7" t="s">
        <v>937</v>
      </c>
      <c r="E169" s="6">
        <v>34500</v>
      </c>
      <c r="F169" s="7" t="s">
        <v>29</v>
      </c>
      <c r="G169" s="7" t="s">
        <v>1368</v>
      </c>
    </row>
    <row r="170" spans="1:7" x14ac:dyDescent="0.25">
      <c r="A170" s="6">
        <v>5826</v>
      </c>
      <c r="B170" s="8" t="s">
        <v>285</v>
      </c>
      <c r="C170" s="7" t="s">
        <v>500</v>
      </c>
      <c r="D170" s="7" t="s">
        <v>938</v>
      </c>
      <c r="E170" s="6">
        <v>34710</v>
      </c>
      <c r="F170" s="7" t="s">
        <v>58</v>
      </c>
      <c r="G170" s="7" t="s">
        <v>1369</v>
      </c>
    </row>
    <row r="171" spans="1:7" x14ac:dyDescent="0.25">
      <c r="A171" s="6">
        <v>6780</v>
      </c>
      <c r="B171" s="7" t="s">
        <v>501</v>
      </c>
      <c r="C171" s="7" t="s">
        <v>169</v>
      </c>
      <c r="D171" s="7" t="s">
        <v>939</v>
      </c>
      <c r="E171" s="6">
        <v>34500</v>
      </c>
      <c r="F171" s="7" t="s">
        <v>29</v>
      </c>
      <c r="G171" s="7" t="s">
        <v>1370</v>
      </c>
    </row>
    <row r="172" spans="1:7" x14ac:dyDescent="0.25">
      <c r="A172" s="6">
        <v>7538</v>
      </c>
      <c r="B172" s="8" t="s">
        <v>240</v>
      </c>
      <c r="C172" s="7" t="s">
        <v>502</v>
      </c>
      <c r="D172" s="7" t="s">
        <v>940</v>
      </c>
      <c r="E172" s="6">
        <v>34710</v>
      </c>
      <c r="F172" s="7" t="s">
        <v>58</v>
      </c>
      <c r="G172" s="7" t="s">
        <v>1371</v>
      </c>
    </row>
    <row r="173" spans="1:7" x14ac:dyDescent="0.25">
      <c r="A173" s="6">
        <v>8254</v>
      </c>
      <c r="B173" s="8" t="s">
        <v>289</v>
      </c>
      <c r="C173" s="7" t="s">
        <v>355</v>
      </c>
      <c r="D173" s="7" t="s">
        <v>941</v>
      </c>
      <c r="E173" s="6">
        <v>34490</v>
      </c>
      <c r="F173" s="7" t="s">
        <v>48</v>
      </c>
      <c r="G173" s="7" t="s">
        <v>1372</v>
      </c>
    </row>
    <row r="174" spans="1:7" x14ac:dyDescent="0.25">
      <c r="A174" s="6">
        <v>8817</v>
      </c>
      <c r="B174" s="8" t="s">
        <v>293</v>
      </c>
      <c r="C174" s="7" t="s">
        <v>503</v>
      </c>
      <c r="D174" s="7" t="s">
        <v>942</v>
      </c>
      <c r="E174" s="6">
        <v>34490</v>
      </c>
      <c r="F174" s="7" t="s">
        <v>60</v>
      </c>
      <c r="G174" s="7" t="s">
        <v>1373</v>
      </c>
    </row>
    <row r="175" spans="1:7" x14ac:dyDescent="0.25">
      <c r="A175" s="6">
        <v>6538</v>
      </c>
      <c r="B175" s="8" t="s">
        <v>504</v>
      </c>
      <c r="C175" s="7" t="s">
        <v>505</v>
      </c>
      <c r="D175" s="7" t="s">
        <v>943</v>
      </c>
      <c r="E175" s="6">
        <v>34630</v>
      </c>
      <c r="F175" s="7" t="s">
        <v>67</v>
      </c>
      <c r="G175" s="7" t="s">
        <v>1374</v>
      </c>
    </row>
    <row r="176" spans="1:7" x14ac:dyDescent="0.25">
      <c r="A176" s="6">
        <v>15897</v>
      </c>
      <c r="B176" s="8" t="s">
        <v>103</v>
      </c>
      <c r="C176" s="7" t="s">
        <v>506</v>
      </c>
      <c r="D176" s="7" t="s">
        <v>944</v>
      </c>
      <c r="E176" s="6">
        <v>34350</v>
      </c>
      <c r="F176" s="7" t="s">
        <v>75</v>
      </c>
      <c r="G176" s="7" t="s">
        <v>1375</v>
      </c>
    </row>
    <row r="177" spans="1:7" x14ac:dyDescent="0.25">
      <c r="A177" s="6">
        <v>12392</v>
      </c>
      <c r="B177" s="8" t="s">
        <v>507</v>
      </c>
      <c r="C177" s="7" t="s">
        <v>508</v>
      </c>
      <c r="D177" s="7" t="s">
        <v>945</v>
      </c>
      <c r="E177" s="6">
        <v>34760</v>
      </c>
      <c r="F177" s="7" t="s">
        <v>50</v>
      </c>
      <c r="G177" s="7" t="s">
        <v>1376</v>
      </c>
    </row>
    <row r="178" spans="1:7" x14ac:dyDescent="0.25">
      <c r="A178" s="6">
        <v>14157</v>
      </c>
      <c r="B178" s="8" t="s">
        <v>509</v>
      </c>
      <c r="C178" s="7" t="s">
        <v>195</v>
      </c>
      <c r="D178" s="7" t="s">
        <v>946</v>
      </c>
      <c r="E178" s="6">
        <v>34500</v>
      </c>
      <c r="F178" s="7" t="s">
        <v>29</v>
      </c>
      <c r="G178" s="7" t="s">
        <v>1377</v>
      </c>
    </row>
    <row r="179" spans="1:7" x14ac:dyDescent="0.25">
      <c r="A179" s="6">
        <v>9451</v>
      </c>
      <c r="B179" s="8" t="s">
        <v>300</v>
      </c>
      <c r="C179" s="7" t="s">
        <v>510</v>
      </c>
      <c r="D179" s="7" t="s">
        <v>947</v>
      </c>
      <c r="E179" s="6">
        <v>34410</v>
      </c>
      <c r="F179" s="7" t="s">
        <v>34</v>
      </c>
      <c r="G179" s="7" t="s">
        <v>1378</v>
      </c>
    </row>
    <row r="180" spans="1:7" x14ac:dyDescent="0.25">
      <c r="A180" s="6">
        <v>1075</v>
      </c>
      <c r="B180" s="8" t="s">
        <v>300</v>
      </c>
      <c r="C180" s="7" t="s">
        <v>243</v>
      </c>
      <c r="D180" s="7" t="s">
        <v>948</v>
      </c>
      <c r="E180" s="6">
        <v>34490</v>
      </c>
      <c r="F180" s="7" t="s">
        <v>39</v>
      </c>
      <c r="G180" s="7" t="s">
        <v>1379</v>
      </c>
    </row>
    <row r="181" spans="1:7" x14ac:dyDescent="0.25">
      <c r="A181" s="6">
        <v>10079</v>
      </c>
      <c r="B181" s="8" t="s">
        <v>300</v>
      </c>
      <c r="C181" s="7" t="s">
        <v>511</v>
      </c>
      <c r="D181" s="7" t="s">
        <v>949</v>
      </c>
      <c r="E181" s="6">
        <v>34500</v>
      </c>
      <c r="F181" s="7" t="s">
        <v>29</v>
      </c>
      <c r="G181" s="7" t="s">
        <v>1380</v>
      </c>
    </row>
    <row r="182" spans="1:7" x14ac:dyDescent="0.25">
      <c r="A182" s="6">
        <v>5600</v>
      </c>
      <c r="B182" s="9" t="s">
        <v>302</v>
      </c>
      <c r="C182" s="7" t="s">
        <v>383</v>
      </c>
      <c r="D182" s="7" t="s">
        <v>950</v>
      </c>
      <c r="E182" s="6">
        <v>81370</v>
      </c>
      <c r="F182" s="7" t="s">
        <v>125</v>
      </c>
      <c r="G182" s="7" t="s">
        <v>1381</v>
      </c>
    </row>
    <row r="183" spans="1:7" x14ac:dyDescent="0.25">
      <c r="A183" s="6">
        <v>5724</v>
      </c>
      <c r="B183" s="8" t="s">
        <v>512</v>
      </c>
      <c r="C183" s="7" t="s">
        <v>513</v>
      </c>
      <c r="D183" s="7" t="s">
        <v>951</v>
      </c>
      <c r="E183" s="6">
        <v>34500</v>
      </c>
      <c r="F183" s="7" t="s">
        <v>29</v>
      </c>
      <c r="G183" s="7" t="s">
        <v>1382</v>
      </c>
    </row>
    <row r="184" spans="1:7" x14ac:dyDescent="0.25">
      <c r="A184" s="6">
        <v>12376</v>
      </c>
      <c r="B184" s="8" t="s">
        <v>514</v>
      </c>
      <c r="C184" s="7" t="s">
        <v>515</v>
      </c>
      <c r="D184" s="7" t="s">
        <v>952</v>
      </c>
      <c r="E184" s="6">
        <v>34480</v>
      </c>
      <c r="F184" s="7" t="s">
        <v>52</v>
      </c>
      <c r="G184" s="7" t="s">
        <v>1383</v>
      </c>
    </row>
    <row r="185" spans="1:7" x14ac:dyDescent="0.25">
      <c r="A185" s="6">
        <v>7343</v>
      </c>
      <c r="B185" s="8" t="s">
        <v>516</v>
      </c>
      <c r="C185" s="7" t="s">
        <v>517</v>
      </c>
      <c r="D185" s="7" t="s">
        <v>953</v>
      </c>
      <c r="E185" s="6">
        <v>34350</v>
      </c>
      <c r="F185" s="7" t="s">
        <v>75</v>
      </c>
      <c r="G185" s="7" t="s">
        <v>1384</v>
      </c>
    </row>
    <row r="186" spans="1:7" x14ac:dyDescent="0.25">
      <c r="A186" s="6">
        <v>1077</v>
      </c>
      <c r="B186" s="8" t="s">
        <v>308</v>
      </c>
      <c r="C186" s="7" t="s">
        <v>518</v>
      </c>
      <c r="D186" s="7" t="s">
        <v>954</v>
      </c>
      <c r="E186" s="6">
        <v>34500</v>
      </c>
      <c r="F186" s="7" t="s">
        <v>29</v>
      </c>
      <c r="G186" s="7" t="s">
        <v>1385</v>
      </c>
    </row>
    <row r="187" spans="1:7" x14ac:dyDescent="0.25">
      <c r="A187" s="6">
        <v>10729</v>
      </c>
      <c r="B187" s="8" t="s">
        <v>519</v>
      </c>
      <c r="C187" s="7" t="s">
        <v>520</v>
      </c>
      <c r="D187" s="7" t="s">
        <v>955</v>
      </c>
      <c r="E187" s="6">
        <v>34500</v>
      </c>
      <c r="F187" s="7" t="s">
        <v>29</v>
      </c>
      <c r="G187" s="7" t="s">
        <v>1386</v>
      </c>
    </row>
    <row r="188" spans="1:7" x14ac:dyDescent="0.25">
      <c r="A188" s="6">
        <v>13270</v>
      </c>
      <c r="B188" s="7" t="s">
        <v>43</v>
      </c>
      <c r="C188" s="7" t="s">
        <v>521</v>
      </c>
      <c r="D188" s="7" t="s">
        <v>956</v>
      </c>
      <c r="E188" s="6">
        <v>34500</v>
      </c>
      <c r="F188" s="7" t="s">
        <v>29</v>
      </c>
      <c r="G188" s="7" t="s">
        <v>1387</v>
      </c>
    </row>
    <row r="189" spans="1:7" x14ac:dyDescent="0.25">
      <c r="A189" s="6">
        <v>14878</v>
      </c>
      <c r="B189" s="8" t="s">
        <v>522</v>
      </c>
      <c r="C189" s="7" t="s">
        <v>115</v>
      </c>
      <c r="D189" s="7" t="s">
        <v>957</v>
      </c>
      <c r="E189" s="6">
        <v>34760</v>
      </c>
      <c r="F189" s="7" t="s">
        <v>50</v>
      </c>
      <c r="G189" s="7" t="s">
        <v>1388</v>
      </c>
    </row>
    <row r="190" spans="1:7" x14ac:dyDescent="0.25">
      <c r="A190" s="6">
        <v>6277</v>
      </c>
      <c r="B190" s="8" t="s">
        <v>522</v>
      </c>
      <c r="C190" s="7" t="s">
        <v>523</v>
      </c>
      <c r="D190" s="7" t="s">
        <v>958</v>
      </c>
      <c r="E190" s="6">
        <v>34500</v>
      </c>
      <c r="F190" s="7" t="s">
        <v>29</v>
      </c>
      <c r="G190" s="7" t="s">
        <v>1389</v>
      </c>
    </row>
    <row r="191" spans="1:7" x14ac:dyDescent="0.25">
      <c r="A191" s="6">
        <v>10049</v>
      </c>
      <c r="B191" s="8" t="s">
        <v>524</v>
      </c>
      <c r="C191" s="7" t="s">
        <v>525</v>
      </c>
      <c r="D191" s="7" t="s">
        <v>959</v>
      </c>
      <c r="E191" s="6">
        <v>34480</v>
      </c>
      <c r="F191" s="7" t="s">
        <v>52</v>
      </c>
      <c r="G191" s="7" t="s">
        <v>1390</v>
      </c>
    </row>
    <row r="192" spans="1:7" x14ac:dyDescent="0.25">
      <c r="A192" s="6">
        <v>15690</v>
      </c>
      <c r="B192" s="8" t="s">
        <v>526</v>
      </c>
      <c r="C192" s="7" t="s">
        <v>527</v>
      </c>
      <c r="D192" s="7" t="s">
        <v>960</v>
      </c>
      <c r="E192" s="6">
        <v>34500</v>
      </c>
      <c r="F192" s="7" t="s">
        <v>29</v>
      </c>
      <c r="G192" s="7" t="s">
        <v>1391</v>
      </c>
    </row>
    <row r="193" spans="1:7" x14ac:dyDescent="0.25">
      <c r="A193" s="6">
        <v>10992</v>
      </c>
      <c r="B193" s="7" t="s">
        <v>528</v>
      </c>
      <c r="C193" s="7" t="s">
        <v>529</v>
      </c>
      <c r="D193" s="7" t="s">
        <v>961</v>
      </c>
      <c r="E193" s="6">
        <v>34490</v>
      </c>
      <c r="F193" s="7" t="s">
        <v>39</v>
      </c>
      <c r="G193" s="7" t="s">
        <v>1392</v>
      </c>
    </row>
    <row r="194" spans="1:7" x14ac:dyDescent="0.25">
      <c r="A194" s="6">
        <v>1709</v>
      </c>
      <c r="B194" s="7" t="s">
        <v>318</v>
      </c>
      <c r="C194" s="7" t="s">
        <v>530</v>
      </c>
      <c r="D194" s="7" t="s">
        <v>962</v>
      </c>
      <c r="E194" s="6">
        <v>34410</v>
      </c>
      <c r="F194" s="7" t="s">
        <v>62</v>
      </c>
      <c r="G194" s="7" t="s">
        <v>1393</v>
      </c>
    </row>
    <row r="195" spans="1:7" x14ac:dyDescent="0.25">
      <c r="A195" s="6">
        <v>14396</v>
      </c>
      <c r="B195" s="8" t="s">
        <v>531</v>
      </c>
      <c r="C195" s="7" t="s">
        <v>532</v>
      </c>
      <c r="D195" s="7" t="s">
        <v>963</v>
      </c>
      <c r="E195" s="6">
        <v>34310</v>
      </c>
      <c r="F195" s="7" t="s">
        <v>30</v>
      </c>
      <c r="G195" s="7" t="s">
        <v>1394</v>
      </c>
    </row>
    <row r="196" spans="1:7" x14ac:dyDescent="0.25">
      <c r="A196" s="6">
        <v>1853</v>
      </c>
      <c r="B196" s="8" t="s">
        <v>105</v>
      </c>
      <c r="C196" s="7" t="s">
        <v>533</v>
      </c>
      <c r="D196" s="7" t="s">
        <v>964</v>
      </c>
      <c r="E196" s="6">
        <v>34440</v>
      </c>
      <c r="F196" s="7" t="s">
        <v>32</v>
      </c>
      <c r="G196" s="7" t="s">
        <v>1395</v>
      </c>
    </row>
    <row r="197" spans="1:7" x14ac:dyDescent="0.25">
      <c r="A197" s="6">
        <v>12685</v>
      </c>
      <c r="B197" s="8" t="s">
        <v>85</v>
      </c>
      <c r="C197" s="7" t="s">
        <v>534</v>
      </c>
      <c r="D197" s="7" t="s">
        <v>965</v>
      </c>
      <c r="E197" s="6">
        <v>34500</v>
      </c>
      <c r="F197" s="7" t="s">
        <v>29</v>
      </c>
      <c r="G197" s="7" t="s">
        <v>1396</v>
      </c>
    </row>
    <row r="198" spans="1:7" x14ac:dyDescent="0.25">
      <c r="A198" s="6">
        <v>13647</v>
      </c>
      <c r="B198" s="7" t="s">
        <v>535</v>
      </c>
      <c r="C198" s="7" t="s">
        <v>536</v>
      </c>
      <c r="D198" s="7" t="s">
        <v>966</v>
      </c>
      <c r="E198" s="6">
        <v>34500</v>
      </c>
      <c r="F198" s="7" t="s">
        <v>29</v>
      </c>
      <c r="G198" s="7" t="s">
        <v>1397</v>
      </c>
    </row>
    <row r="199" spans="1:7" x14ac:dyDescent="0.25">
      <c r="A199" s="6">
        <v>5150</v>
      </c>
      <c r="B199" s="8" t="s">
        <v>537</v>
      </c>
      <c r="C199" s="7" t="s">
        <v>538</v>
      </c>
      <c r="D199" s="7" t="s">
        <v>967</v>
      </c>
      <c r="E199" s="6">
        <v>34350</v>
      </c>
      <c r="F199" s="7" t="s">
        <v>75</v>
      </c>
      <c r="G199" s="7" t="s">
        <v>1398</v>
      </c>
    </row>
    <row r="200" spans="1:7" x14ac:dyDescent="0.25">
      <c r="A200" s="6">
        <v>9718</v>
      </c>
      <c r="B200" s="8" t="s">
        <v>322</v>
      </c>
      <c r="C200" s="7" t="s">
        <v>369</v>
      </c>
      <c r="D200" s="7" t="s">
        <v>968</v>
      </c>
      <c r="E200" s="6">
        <v>34500</v>
      </c>
      <c r="F200" s="7" t="s">
        <v>29</v>
      </c>
      <c r="G200" s="7" t="s">
        <v>1399</v>
      </c>
    </row>
    <row r="201" spans="1:7" x14ac:dyDescent="0.25">
      <c r="A201" s="6">
        <v>15464</v>
      </c>
      <c r="B201" s="7" t="s">
        <v>539</v>
      </c>
      <c r="C201" s="7" t="s">
        <v>540</v>
      </c>
      <c r="D201" s="7" t="s">
        <v>969</v>
      </c>
      <c r="E201" s="6">
        <v>34300</v>
      </c>
      <c r="F201" s="7" t="s">
        <v>33</v>
      </c>
      <c r="G201" s="7" t="s">
        <v>1400</v>
      </c>
    </row>
    <row r="202" spans="1:7" x14ac:dyDescent="0.25">
      <c r="A202" s="6">
        <v>6326</v>
      </c>
      <c r="B202" s="7" t="s">
        <v>324</v>
      </c>
      <c r="C202" s="7" t="s">
        <v>541</v>
      </c>
      <c r="D202" s="7" t="s">
        <v>970</v>
      </c>
      <c r="E202" s="6">
        <v>34490</v>
      </c>
      <c r="F202" s="7" t="s">
        <v>89</v>
      </c>
      <c r="G202" s="7" t="s">
        <v>1401</v>
      </c>
    </row>
    <row r="203" spans="1:7" x14ac:dyDescent="0.25">
      <c r="A203" s="6">
        <v>5366</v>
      </c>
      <c r="B203" s="8" t="s">
        <v>94</v>
      </c>
      <c r="C203" s="7" t="s">
        <v>542</v>
      </c>
      <c r="D203" s="7" t="s">
        <v>971</v>
      </c>
      <c r="E203" s="6">
        <v>11590</v>
      </c>
      <c r="F203" s="7" t="s">
        <v>106</v>
      </c>
      <c r="G203" s="7" t="s">
        <v>1402</v>
      </c>
    </row>
    <row r="204" spans="1:7" x14ac:dyDescent="0.25">
      <c r="A204" s="6">
        <v>16598</v>
      </c>
      <c r="B204" s="8" t="s">
        <v>94</v>
      </c>
      <c r="C204" s="7" t="s">
        <v>543</v>
      </c>
      <c r="D204" s="7" t="s">
        <v>972</v>
      </c>
      <c r="E204" s="6">
        <v>34300</v>
      </c>
      <c r="F204" s="7" t="s">
        <v>33</v>
      </c>
      <c r="G204" s="7" t="s">
        <v>1403</v>
      </c>
    </row>
    <row r="205" spans="1:7" x14ac:dyDescent="0.25">
      <c r="A205" s="6">
        <v>13078</v>
      </c>
      <c r="B205" s="8" t="s">
        <v>42</v>
      </c>
      <c r="C205" s="7" t="s">
        <v>544</v>
      </c>
      <c r="D205" s="7" t="s">
        <v>973</v>
      </c>
      <c r="E205" s="6">
        <v>34420</v>
      </c>
      <c r="F205" s="7" t="s">
        <v>61</v>
      </c>
      <c r="G205" s="7" t="s">
        <v>1404</v>
      </c>
    </row>
    <row r="206" spans="1:7" x14ac:dyDescent="0.25">
      <c r="A206" s="6">
        <v>16216</v>
      </c>
      <c r="B206" s="7" t="s">
        <v>42</v>
      </c>
      <c r="C206" s="7" t="s">
        <v>185</v>
      </c>
      <c r="D206" s="7" t="s">
        <v>974</v>
      </c>
      <c r="E206" s="6">
        <v>34410</v>
      </c>
      <c r="F206" s="7" t="s">
        <v>62</v>
      </c>
      <c r="G206" s="7" t="s">
        <v>1405</v>
      </c>
    </row>
    <row r="207" spans="1:7" x14ac:dyDescent="0.25">
      <c r="A207" s="6">
        <v>14580</v>
      </c>
      <c r="B207" s="8" t="s">
        <v>141</v>
      </c>
      <c r="C207" s="7" t="s">
        <v>545</v>
      </c>
      <c r="D207" s="7" t="s">
        <v>975</v>
      </c>
      <c r="E207" s="6">
        <v>34320</v>
      </c>
      <c r="F207" s="7" t="s">
        <v>109</v>
      </c>
      <c r="G207" s="7" t="s">
        <v>1406</v>
      </c>
    </row>
    <row r="208" spans="1:7" x14ac:dyDescent="0.25">
      <c r="A208" s="6">
        <v>16981</v>
      </c>
      <c r="B208" s="8" t="s">
        <v>101</v>
      </c>
      <c r="C208" s="7" t="s">
        <v>546</v>
      </c>
      <c r="D208" s="7" t="s">
        <v>976</v>
      </c>
      <c r="E208" s="6">
        <v>34500</v>
      </c>
      <c r="F208" s="7" t="s">
        <v>29</v>
      </c>
      <c r="G208" s="7" t="s">
        <v>1407</v>
      </c>
    </row>
    <row r="209" spans="1:7" x14ac:dyDescent="0.25">
      <c r="A209" s="6">
        <v>5998</v>
      </c>
      <c r="B209" s="8" t="s">
        <v>101</v>
      </c>
      <c r="C209" s="7" t="s">
        <v>126</v>
      </c>
      <c r="D209" s="7" t="s">
        <v>977</v>
      </c>
      <c r="E209" s="6">
        <v>34500</v>
      </c>
      <c r="F209" s="7" t="s">
        <v>29</v>
      </c>
      <c r="G209" s="7" t="s">
        <v>1408</v>
      </c>
    </row>
    <row r="210" spans="1:7" x14ac:dyDescent="0.25">
      <c r="A210" s="6">
        <v>14595</v>
      </c>
      <c r="B210" s="8" t="s">
        <v>104</v>
      </c>
      <c r="C210" s="7" t="s">
        <v>547</v>
      </c>
      <c r="D210" s="7" t="s">
        <v>978</v>
      </c>
      <c r="E210" s="6">
        <v>75008</v>
      </c>
      <c r="F210" s="7" t="s">
        <v>119</v>
      </c>
      <c r="G210" s="7" t="s">
        <v>1409</v>
      </c>
    </row>
    <row r="211" spans="1:7" x14ac:dyDescent="0.25">
      <c r="A211" s="6">
        <v>15069</v>
      </c>
      <c r="B211" s="7" t="s">
        <v>327</v>
      </c>
      <c r="C211" s="7" t="s">
        <v>548</v>
      </c>
      <c r="D211" s="7" t="s">
        <v>979</v>
      </c>
      <c r="E211" s="6">
        <v>34410</v>
      </c>
      <c r="F211" s="7" t="s">
        <v>34</v>
      </c>
      <c r="G211" s="7" t="s">
        <v>1410</v>
      </c>
    </row>
    <row r="212" spans="1:7" x14ac:dyDescent="0.25">
      <c r="A212" s="6">
        <v>12622</v>
      </c>
      <c r="B212" s="8" t="s">
        <v>88</v>
      </c>
      <c r="C212" s="7" t="s">
        <v>549</v>
      </c>
      <c r="D212" s="7" t="s">
        <v>980</v>
      </c>
      <c r="E212" s="6">
        <v>34290</v>
      </c>
      <c r="F212" s="7" t="s">
        <v>36</v>
      </c>
      <c r="G212" s="7" t="s">
        <v>1411</v>
      </c>
    </row>
    <row r="213" spans="1:7" x14ac:dyDescent="0.25">
      <c r="A213" s="6">
        <v>10086</v>
      </c>
      <c r="B213" s="8" t="s">
        <v>550</v>
      </c>
      <c r="C213" s="7" t="s">
        <v>551</v>
      </c>
      <c r="D213" s="7" t="s">
        <v>981</v>
      </c>
      <c r="E213" s="6">
        <v>34480</v>
      </c>
      <c r="F213" s="7" t="s">
        <v>49</v>
      </c>
      <c r="G213" s="7" t="s">
        <v>1412</v>
      </c>
    </row>
    <row r="214" spans="1:7" x14ac:dyDescent="0.25">
      <c r="A214" s="6">
        <v>10960</v>
      </c>
      <c r="B214" s="8" t="s">
        <v>127</v>
      </c>
      <c r="C214" s="7" t="s">
        <v>552</v>
      </c>
      <c r="D214" s="7" t="s">
        <v>982</v>
      </c>
      <c r="E214" s="6">
        <v>34490</v>
      </c>
      <c r="F214" s="7" t="s">
        <v>89</v>
      </c>
      <c r="G214" s="7" t="s">
        <v>1413</v>
      </c>
    </row>
    <row r="215" spans="1:7" x14ac:dyDescent="0.25">
      <c r="A215" s="6">
        <v>14076</v>
      </c>
      <c r="B215" s="7" t="s">
        <v>127</v>
      </c>
      <c r="C215" s="7" t="s">
        <v>265</v>
      </c>
      <c r="D215" s="7" t="s">
        <v>983</v>
      </c>
      <c r="E215" s="6">
        <v>34420</v>
      </c>
      <c r="F215" s="7" t="s">
        <v>35</v>
      </c>
      <c r="G215" s="7" t="s">
        <v>1414</v>
      </c>
    </row>
    <row r="216" spans="1:7" x14ac:dyDescent="0.25">
      <c r="A216" s="6">
        <v>12672</v>
      </c>
      <c r="B216" s="8" t="s">
        <v>553</v>
      </c>
      <c r="C216" s="7" t="s">
        <v>64</v>
      </c>
      <c r="D216" s="7" t="s">
        <v>984</v>
      </c>
      <c r="E216" s="6">
        <v>34620</v>
      </c>
      <c r="F216" s="7" t="s">
        <v>53</v>
      </c>
      <c r="G216" s="7" t="s">
        <v>1415</v>
      </c>
    </row>
    <row r="217" spans="1:7" x14ac:dyDescent="0.25">
      <c r="A217" s="6">
        <v>12693</v>
      </c>
      <c r="B217" s="8" t="s">
        <v>554</v>
      </c>
      <c r="C217" s="7" t="s">
        <v>555</v>
      </c>
      <c r="D217" s="7" t="s">
        <v>985</v>
      </c>
      <c r="E217" s="6">
        <v>34370</v>
      </c>
      <c r="F217" s="7" t="s">
        <v>74</v>
      </c>
      <c r="G217" s="7" t="s">
        <v>1416</v>
      </c>
    </row>
    <row r="218" spans="1:7" x14ac:dyDescent="0.25">
      <c r="A218" s="6">
        <v>5350</v>
      </c>
      <c r="B218" s="8" t="s">
        <v>93</v>
      </c>
      <c r="C218" s="7" t="s">
        <v>252</v>
      </c>
      <c r="D218" s="7" t="s">
        <v>986</v>
      </c>
      <c r="E218" s="6">
        <v>34370</v>
      </c>
      <c r="F218" s="7" t="s">
        <v>74</v>
      </c>
      <c r="G218" s="7" t="s">
        <v>1417</v>
      </c>
    </row>
    <row r="219" spans="1:7" x14ac:dyDescent="0.25">
      <c r="A219" s="6">
        <v>16624</v>
      </c>
      <c r="B219" s="8" t="s">
        <v>123</v>
      </c>
      <c r="C219" s="7" t="s">
        <v>556</v>
      </c>
      <c r="D219" s="7" t="s">
        <v>987</v>
      </c>
      <c r="E219" s="6">
        <v>34480</v>
      </c>
      <c r="F219" s="7" t="s">
        <v>59</v>
      </c>
      <c r="G219" s="7" t="s">
        <v>1418</v>
      </c>
    </row>
    <row r="220" spans="1:7" x14ac:dyDescent="0.25">
      <c r="A220" s="6">
        <v>14662</v>
      </c>
      <c r="B220" s="8" t="s">
        <v>557</v>
      </c>
      <c r="C220" s="7" t="s">
        <v>558</v>
      </c>
      <c r="D220" s="7" t="s">
        <v>988</v>
      </c>
      <c r="E220" s="6">
        <v>34370</v>
      </c>
      <c r="F220" s="7" t="s">
        <v>37</v>
      </c>
      <c r="G220" s="7" t="s">
        <v>1419</v>
      </c>
    </row>
    <row r="221" spans="1:7" x14ac:dyDescent="0.25">
      <c r="A221" s="6">
        <v>9000</v>
      </c>
      <c r="B221" s="8" t="s">
        <v>557</v>
      </c>
      <c r="C221" s="7" t="s">
        <v>559</v>
      </c>
      <c r="D221" s="7" t="s">
        <v>989</v>
      </c>
      <c r="E221" s="6">
        <v>34370</v>
      </c>
      <c r="F221" s="7" t="s">
        <v>66</v>
      </c>
      <c r="G221" s="7" t="s">
        <v>1420</v>
      </c>
    </row>
    <row r="222" spans="1:7" x14ac:dyDescent="0.25">
      <c r="A222" s="6">
        <v>13543</v>
      </c>
      <c r="B222" s="8" t="s">
        <v>560</v>
      </c>
      <c r="C222" s="7" t="s">
        <v>220</v>
      </c>
      <c r="D222" s="7" t="s">
        <v>990</v>
      </c>
      <c r="E222" s="6">
        <v>34500</v>
      </c>
      <c r="F222" s="7" t="s">
        <v>29</v>
      </c>
      <c r="G222" s="7" t="s">
        <v>1421</v>
      </c>
    </row>
    <row r="223" spans="1:7" x14ac:dyDescent="0.25">
      <c r="A223" s="6">
        <v>16362</v>
      </c>
      <c r="B223" s="7" t="s">
        <v>561</v>
      </c>
      <c r="C223" s="7" t="s">
        <v>319</v>
      </c>
      <c r="D223" s="7" t="s">
        <v>991</v>
      </c>
      <c r="E223" s="6">
        <v>34500</v>
      </c>
      <c r="F223" s="7" t="s">
        <v>29</v>
      </c>
      <c r="G223" s="7" t="s">
        <v>1422</v>
      </c>
    </row>
    <row r="224" spans="1:7" x14ac:dyDescent="0.25">
      <c r="A224" s="6">
        <v>4461</v>
      </c>
      <c r="B224" s="7" t="s">
        <v>562</v>
      </c>
      <c r="C224" s="7" t="s">
        <v>563</v>
      </c>
      <c r="D224" s="7" t="s">
        <v>992</v>
      </c>
      <c r="E224" s="6">
        <v>34500</v>
      </c>
      <c r="F224" s="7" t="s">
        <v>29</v>
      </c>
      <c r="G224" s="7" t="s">
        <v>1423</v>
      </c>
    </row>
    <row r="225" spans="1:7" x14ac:dyDescent="0.25">
      <c r="A225" s="6">
        <v>5596</v>
      </c>
      <c r="B225" s="8" t="s">
        <v>564</v>
      </c>
      <c r="C225" s="7" t="s">
        <v>565</v>
      </c>
      <c r="D225" s="7" t="s">
        <v>993</v>
      </c>
      <c r="E225" s="6">
        <v>34500</v>
      </c>
      <c r="F225" s="7" t="s">
        <v>29</v>
      </c>
      <c r="G225" s="7" t="s">
        <v>1424</v>
      </c>
    </row>
    <row r="226" spans="1:7" x14ac:dyDescent="0.25">
      <c r="A226" s="6">
        <v>3006</v>
      </c>
      <c r="B226" s="8" t="s">
        <v>346</v>
      </c>
      <c r="C226" s="7" t="s">
        <v>290</v>
      </c>
      <c r="D226" s="7" t="s">
        <v>994</v>
      </c>
      <c r="E226" s="6">
        <v>34310</v>
      </c>
      <c r="F226" s="7" t="s">
        <v>30</v>
      </c>
      <c r="G226" s="7" t="s">
        <v>1425</v>
      </c>
    </row>
    <row r="227" spans="1:7" x14ac:dyDescent="0.25">
      <c r="A227" s="6">
        <v>6585</v>
      </c>
      <c r="B227" s="8" t="s">
        <v>566</v>
      </c>
      <c r="C227" s="7" t="s">
        <v>567</v>
      </c>
      <c r="D227" s="7" t="s">
        <v>995</v>
      </c>
      <c r="E227" s="6">
        <v>34480</v>
      </c>
      <c r="F227" s="7" t="s">
        <v>102</v>
      </c>
      <c r="G227" s="7" t="s">
        <v>1426</v>
      </c>
    </row>
    <row r="228" spans="1:7" x14ac:dyDescent="0.25">
      <c r="A228" s="6">
        <v>13430</v>
      </c>
      <c r="B228" s="8" t="s">
        <v>566</v>
      </c>
      <c r="C228" s="7" t="s">
        <v>568</v>
      </c>
      <c r="D228" s="7" t="s">
        <v>996</v>
      </c>
      <c r="E228" s="6">
        <v>34500</v>
      </c>
      <c r="F228" s="7" t="s">
        <v>29</v>
      </c>
      <c r="G228" s="7" t="s">
        <v>1427</v>
      </c>
    </row>
    <row r="229" spans="1:7" x14ac:dyDescent="0.25">
      <c r="A229" s="6">
        <v>1080</v>
      </c>
      <c r="B229" s="7" t="s">
        <v>569</v>
      </c>
      <c r="C229" s="7" t="s">
        <v>480</v>
      </c>
      <c r="D229" s="7" t="s">
        <v>997</v>
      </c>
      <c r="E229" s="6">
        <v>34300</v>
      </c>
      <c r="F229" s="7" t="s">
        <v>33</v>
      </c>
      <c r="G229" s="7" t="s">
        <v>1428</v>
      </c>
    </row>
    <row r="230" spans="1:7" x14ac:dyDescent="0.25">
      <c r="A230" s="6">
        <v>11662</v>
      </c>
      <c r="B230" s="8" t="s">
        <v>570</v>
      </c>
      <c r="C230" s="7" t="s">
        <v>571</v>
      </c>
      <c r="D230" s="7" t="s">
        <v>998</v>
      </c>
      <c r="E230" s="6">
        <v>34300</v>
      </c>
      <c r="F230" s="7" t="s">
        <v>33</v>
      </c>
      <c r="G230" s="7" t="s">
        <v>1429</v>
      </c>
    </row>
    <row r="231" spans="1:7" x14ac:dyDescent="0.25">
      <c r="A231" s="6">
        <v>7819</v>
      </c>
      <c r="B231" s="8" t="s">
        <v>572</v>
      </c>
      <c r="C231" s="7" t="s">
        <v>442</v>
      </c>
      <c r="D231" s="7" t="s">
        <v>999</v>
      </c>
      <c r="E231" s="6">
        <v>34500</v>
      </c>
      <c r="F231" s="7" t="s">
        <v>29</v>
      </c>
      <c r="G231" s="7" t="s">
        <v>1430</v>
      </c>
    </row>
    <row r="232" spans="1:7" x14ac:dyDescent="0.25">
      <c r="A232" s="6">
        <v>6924</v>
      </c>
      <c r="B232" s="8" t="s">
        <v>573</v>
      </c>
      <c r="C232" s="7" t="s">
        <v>574</v>
      </c>
      <c r="D232" s="7" t="s">
        <v>1000</v>
      </c>
      <c r="E232" s="6">
        <v>34420</v>
      </c>
      <c r="F232" s="7" t="s">
        <v>35</v>
      </c>
      <c r="G232" s="7" t="s">
        <v>1431</v>
      </c>
    </row>
    <row r="233" spans="1:7" x14ac:dyDescent="0.25">
      <c r="A233" s="6">
        <v>10728</v>
      </c>
      <c r="B233" s="7" t="s">
        <v>575</v>
      </c>
      <c r="C233" s="7" t="s">
        <v>576</v>
      </c>
      <c r="D233" s="7" t="s">
        <v>1001</v>
      </c>
      <c r="E233" s="6">
        <v>59110</v>
      </c>
      <c r="F233" s="7" t="s">
        <v>136</v>
      </c>
      <c r="G233" s="7" t="s">
        <v>1432</v>
      </c>
    </row>
    <row r="234" spans="1:7" x14ac:dyDescent="0.25">
      <c r="A234" s="6">
        <v>4886</v>
      </c>
      <c r="B234" s="8" t="s">
        <v>118</v>
      </c>
      <c r="C234" s="7" t="s">
        <v>577</v>
      </c>
      <c r="D234" s="7" t="s">
        <v>1002</v>
      </c>
      <c r="E234" s="6">
        <v>34500</v>
      </c>
      <c r="F234" s="7" t="s">
        <v>29</v>
      </c>
      <c r="G234" s="7" t="s">
        <v>1433</v>
      </c>
    </row>
    <row r="235" spans="1:7" x14ac:dyDescent="0.25">
      <c r="A235" s="6">
        <v>13071</v>
      </c>
      <c r="B235" s="7" t="s">
        <v>578</v>
      </c>
      <c r="C235" s="7" t="s">
        <v>579</v>
      </c>
      <c r="D235" s="7" t="s">
        <v>1003</v>
      </c>
      <c r="E235" s="6">
        <v>34500</v>
      </c>
      <c r="F235" s="7" t="s">
        <v>29</v>
      </c>
      <c r="G235" s="7" t="s">
        <v>1434</v>
      </c>
    </row>
    <row r="236" spans="1:7" x14ac:dyDescent="0.25">
      <c r="A236" s="6">
        <v>16000</v>
      </c>
      <c r="B236" s="7" t="s">
        <v>353</v>
      </c>
      <c r="C236" s="7" t="s">
        <v>580</v>
      </c>
      <c r="D236" s="7" t="s">
        <v>1004</v>
      </c>
      <c r="E236" s="6">
        <v>34450</v>
      </c>
      <c r="F236" s="7" t="s">
        <v>31</v>
      </c>
      <c r="G236" s="7" t="s">
        <v>1435</v>
      </c>
    </row>
    <row r="237" spans="1:7" x14ac:dyDescent="0.25">
      <c r="A237" s="6">
        <v>13153</v>
      </c>
      <c r="B237" s="8" t="s">
        <v>581</v>
      </c>
      <c r="C237" s="7" t="s">
        <v>582</v>
      </c>
      <c r="D237" s="7" t="s">
        <v>1005</v>
      </c>
      <c r="E237" s="6">
        <v>34420</v>
      </c>
      <c r="F237" s="7" t="s">
        <v>35</v>
      </c>
      <c r="G237" s="7" t="s">
        <v>1436</v>
      </c>
    </row>
    <row r="238" spans="1:7" x14ac:dyDescent="0.25">
      <c r="A238" s="6">
        <v>15006</v>
      </c>
      <c r="B238" s="7" t="s">
        <v>583</v>
      </c>
      <c r="C238" s="7" t="s">
        <v>230</v>
      </c>
      <c r="D238" s="7" t="s">
        <v>1006</v>
      </c>
      <c r="E238" s="6">
        <v>34420</v>
      </c>
      <c r="F238" s="7" t="s">
        <v>175</v>
      </c>
      <c r="G238" s="7" t="s">
        <v>1437</v>
      </c>
    </row>
    <row r="239" spans="1:7" x14ac:dyDescent="0.25">
      <c r="A239" s="6">
        <v>6975</v>
      </c>
      <c r="B239" s="8" t="s">
        <v>584</v>
      </c>
      <c r="C239" s="7" t="s">
        <v>222</v>
      </c>
      <c r="D239" s="7" t="s">
        <v>1007</v>
      </c>
      <c r="E239" s="6">
        <v>34421</v>
      </c>
      <c r="F239" s="7" t="s">
        <v>175</v>
      </c>
      <c r="G239" s="7" t="s">
        <v>1438</v>
      </c>
    </row>
    <row r="240" spans="1:7" x14ac:dyDescent="0.25">
      <c r="A240" s="6">
        <v>1860</v>
      </c>
      <c r="B240" s="8" t="s">
        <v>585</v>
      </c>
      <c r="C240" s="7" t="s">
        <v>586</v>
      </c>
      <c r="D240" s="7" t="s">
        <v>1008</v>
      </c>
      <c r="E240" s="6">
        <v>34422</v>
      </c>
      <c r="F240" s="7" t="s">
        <v>175</v>
      </c>
      <c r="G240" s="7" t="s">
        <v>1439</v>
      </c>
    </row>
    <row r="241" spans="1:7" x14ac:dyDescent="0.25">
      <c r="A241" s="6">
        <v>15570</v>
      </c>
      <c r="B241" s="7" t="s">
        <v>587</v>
      </c>
      <c r="C241" s="7" t="s">
        <v>588</v>
      </c>
      <c r="D241" s="7" t="s">
        <v>1009</v>
      </c>
      <c r="E241" s="6">
        <v>34423</v>
      </c>
      <c r="F241" s="7" t="s">
        <v>175</v>
      </c>
      <c r="G241" s="7" t="s">
        <v>1440</v>
      </c>
    </row>
    <row r="242" spans="1:7" x14ac:dyDescent="0.25">
      <c r="A242" s="6">
        <v>15134</v>
      </c>
      <c r="B242" s="8" t="s">
        <v>151</v>
      </c>
      <c r="C242" s="7" t="s">
        <v>589</v>
      </c>
      <c r="D242" s="7" t="s">
        <v>1010</v>
      </c>
      <c r="E242" s="6">
        <v>34424</v>
      </c>
      <c r="F242" s="7" t="s">
        <v>175</v>
      </c>
      <c r="G242" s="7" t="s">
        <v>1441</v>
      </c>
    </row>
    <row r="243" spans="1:7" x14ac:dyDescent="0.25">
      <c r="A243" s="6">
        <v>15130</v>
      </c>
      <c r="B243" s="8" t="s">
        <v>590</v>
      </c>
      <c r="C243" s="7" t="s">
        <v>591</v>
      </c>
      <c r="D243" s="7" t="s">
        <v>1011</v>
      </c>
      <c r="E243" s="6">
        <v>34425</v>
      </c>
      <c r="F243" s="7" t="s">
        <v>175</v>
      </c>
      <c r="G243" s="7" t="s">
        <v>1442</v>
      </c>
    </row>
    <row r="244" spans="1:7" x14ac:dyDescent="0.25">
      <c r="A244" s="6">
        <v>15131</v>
      </c>
      <c r="B244" s="8" t="s">
        <v>592</v>
      </c>
      <c r="C244" s="7" t="s">
        <v>593</v>
      </c>
      <c r="D244" s="7" t="s">
        <v>1012</v>
      </c>
      <c r="E244" s="6">
        <v>34500</v>
      </c>
      <c r="F244" s="7" t="s">
        <v>29</v>
      </c>
      <c r="G244" s="7" t="s">
        <v>1443</v>
      </c>
    </row>
    <row r="245" spans="1:7" x14ac:dyDescent="0.25">
      <c r="A245" s="6">
        <v>15138</v>
      </c>
      <c r="B245" s="7" t="s">
        <v>592</v>
      </c>
      <c r="C245" s="7" t="s">
        <v>594</v>
      </c>
      <c r="D245" s="7" t="s">
        <v>1013</v>
      </c>
      <c r="E245" s="6">
        <v>34450</v>
      </c>
      <c r="F245" s="7" t="s">
        <v>31</v>
      </c>
      <c r="G245" s="7" t="s">
        <v>1444</v>
      </c>
    </row>
    <row r="246" spans="1:7" x14ac:dyDescent="0.25">
      <c r="A246" s="6">
        <v>1082</v>
      </c>
      <c r="B246" s="8" t="s">
        <v>595</v>
      </c>
      <c r="C246" s="7" t="s">
        <v>596</v>
      </c>
      <c r="D246" s="7" t="s">
        <v>1014</v>
      </c>
      <c r="E246" s="6">
        <v>34500</v>
      </c>
      <c r="F246" s="7" t="s">
        <v>29</v>
      </c>
      <c r="G246" s="7" t="s">
        <v>1445</v>
      </c>
    </row>
    <row r="247" spans="1:7" x14ac:dyDescent="0.25">
      <c r="A247" s="6">
        <v>11000</v>
      </c>
      <c r="B247" s="8" t="s">
        <v>597</v>
      </c>
      <c r="C247" s="7" t="s">
        <v>598</v>
      </c>
      <c r="D247" s="7" t="s">
        <v>1015</v>
      </c>
      <c r="E247" s="6">
        <v>34500</v>
      </c>
      <c r="F247" s="7" t="s">
        <v>29</v>
      </c>
      <c r="G247" s="7" t="s">
        <v>1446</v>
      </c>
    </row>
    <row r="248" spans="1:7" x14ac:dyDescent="0.25">
      <c r="A248" s="6">
        <v>12746</v>
      </c>
      <c r="B248" s="8" t="s">
        <v>597</v>
      </c>
      <c r="C248" s="7" t="s">
        <v>599</v>
      </c>
      <c r="D248" s="7" t="s">
        <v>1016</v>
      </c>
      <c r="E248" s="6">
        <v>34500</v>
      </c>
      <c r="F248" s="7" t="s">
        <v>29</v>
      </c>
      <c r="G248" s="7" t="s">
        <v>1447</v>
      </c>
    </row>
    <row r="249" spans="1:7" x14ac:dyDescent="0.25">
      <c r="A249" s="6">
        <v>15679</v>
      </c>
      <c r="B249" s="8" t="s">
        <v>597</v>
      </c>
      <c r="C249" s="7" t="s">
        <v>274</v>
      </c>
      <c r="D249" s="7" t="s">
        <v>1017</v>
      </c>
      <c r="E249" s="6">
        <v>34500</v>
      </c>
      <c r="F249" s="7" t="s">
        <v>29</v>
      </c>
      <c r="G249" s="7" t="s">
        <v>1448</v>
      </c>
    </row>
    <row r="250" spans="1:7" x14ac:dyDescent="0.25">
      <c r="A250" s="6">
        <v>16910</v>
      </c>
      <c r="B250" s="8" t="s">
        <v>600</v>
      </c>
      <c r="C250" s="7" t="s">
        <v>601</v>
      </c>
      <c r="D250" s="7" t="s">
        <v>1018</v>
      </c>
      <c r="E250" s="6">
        <v>34290</v>
      </c>
      <c r="F250" s="7" t="s">
        <v>131</v>
      </c>
      <c r="G250" s="7" t="s">
        <v>1449</v>
      </c>
    </row>
    <row r="251" spans="1:7" x14ac:dyDescent="0.25">
      <c r="A251" s="6">
        <v>15411</v>
      </c>
      <c r="B251" s="8" t="s">
        <v>600</v>
      </c>
      <c r="C251" s="7" t="s">
        <v>602</v>
      </c>
      <c r="D251" s="7" t="s">
        <v>1019</v>
      </c>
      <c r="E251" s="6">
        <v>34460</v>
      </c>
      <c r="F251" s="7" t="s">
        <v>160</v>
      </c>
      <c r="G251" s="7" t="s">
        <v>1450</v>
      </c>
    </row>
    <row r="252" spans="1:7" x14ac:dyDescent="0.25">
      <c r="A252" s="6">
        <v>12830</v>
      </c>
      <c r="B252" s="7" t="s">
        <v>603</v>
      </c>
      <c r="C252" s="7" t="s">
        <v>604</v>
      </c>
      <c r="D252" s="7" t="s">
        <v>1020</v>
      </c>
      <c r="E252" s="6">
        <v>34500</v>
      </c>
      <c r="F252" s="7" t="s">
        <v>29</v>
      </c>
      <c r="G252" s="7" t="s">
        <v>1451</v>
      </c>
    </row>
    <row r="253" spans="1:7" x14ac:dyDescent="0.25">
      <c r="A253" s="6">
        <v>15977</v>
      </c>
      <c r="B253" s="8" t="s">
        <v>359</v>
      </c>
      <c r="C253" s="7" t="s">
        <v>605</v>
      </c>
      <c r="D253" s="7" t="s">
        <v>1021</v>
      </c>
      <c r="E253" s="6">
        <v>34290</v>
      </c>
      <c r="F253" s="7" t="s">
        <v>68</v>
      </c>
      <c r="G253" s="7" t="s">
        <v>1452</v>
      </c>
    </row>
    <row r="254" spans="1:7" x14ac:dyDescent="0.25">
      <c r="A254" s="6">
        <v>13171</v>
      </c>
      <c r="B254" s="7" t="s">
        <v>606</v>
      </c>
      <c r="C254" s="7" t="s">
        <v>521</v>
      </c>
      <c r="D254" s="7" t="s">
        <v>1022</v>
      </c>
      <c r="E254" s="6">
        <v>34410</v>
      </c>
      <c r="F254" s="7" t="s">
        <v>34</v>
      </c>
      <c r="G254" s="7" t="s">
        <v>1453</v>
      </c>
    </row>
    <row r="255" spans="1:7" x14ac:dyDescent="0.25">
      <c r="A255" s="6">
        <v>15676</v>
      </c>
      <c r="B255" s="8" t="s">
        <v>607</v>
      </c>
      <c r="C255" s="7" t="s">
        <v>608</v>
      </c>
      <c r="D255" s="7" t="s">
        <v>1023</v>
      </c>
      <c r="E255" s="6">
        <v>34290</v>
      </c>
      <c r="F255" s="7" t="s">
        <v>44</v>
      </c>
      <c r="G255" s="7" t="s">
        <v>1454</v>
      </c>
    </row>
    <row r="256" spans="1:7" x14ac:dyDescent="0.25">
      <c r="A256" s="6">
        <v>1710</v>
      </c>
      <c r="B256" s="8" t="s">
        <v>609</v>
      </c>
      <c r="C256" s="7" t="s">
        <v>610</v>
      </c>
      <c r="D256" s="7" t="s">
        <v>1024</v>
      </c>
      <c r="E256" s="6">
        <v>34290</v>
      </c>
      <c r="F256" s="7" t="s">
        <v>69</v>
      </c>
      <c r="G256" s="7" t="s">
        <v>1455</v>
      </c>
    </row>
    <row r="257" spans="1:7" x14ac:dyDescent="0.25">
      <c r="A257" s="6">
        <v>16510</v>
      </c>
      <c r="B257" s="8" t="s">
        <v>374</v>
      </c>
      <c r="C257" s="7" t="s">
        <v>611</v>
      </c>
      <c r="D257" s="7" t="s">
        <v>1025</v>
      </c>
      <c r="E257" s="6">
        <v>34500</v>
      </c>
      <c r="F257" s="7" t="s">
        <v>29</v>
      </c>
      <c r="G257" s="7" t="s">
        <v>1456</v>
      </c>
    </row>
    <row r="258" spans="1:7" x14ac:dyDescent="0.25">
      <c r="A258" s="6">
        <v>6668</v>
      </c>
      <c r="B258" s="8" t="s">
        <v>612</v>
      </c>
      <c r="C258" s="7" t="s">
        <v>613</v>
      </c>
      <c r="D258" s="7" t="s">
        <v>1026</v>
      </c>
      <c r="E258" s="6">
        <v>34760</v>
      </c>
      <c r="F258" s="7" t="s">
        <v>173</v>
      </c>
      <c r="G258" s="7" t="s">
        <v>1457</v>
      </c>
    </row>
    <row r="259" spans="1:7" x14ac:dyDescent="0.25">
      <c r="A259" s="6">
        <v>8749</v>
      </c>
      <c r="B259" s="8" t="s">
        <v>612</v>
      </c>
      <c r="C259" s="7" t="s">
        <v>491</v>
      </c>
      <c r="D259" s="7" t="s">
        <v>1027</v>
      </c>
      <c r="E259" s="6">
        <v>34500</v>
      </c>
      <c r="F259" s="7" t="s">
        <v>29</v>
      </c>
      <c r="G259" s="7" t="s">
        <v>1458</v>
      </c>
    </row>
    <row r="260" spans="1:7" x14ac:dyDescent="0.25">
      <c r="A260" s="6">
        <v>17007</v>
      </c>
      <c r="B260" s="8" t="s">
        <v>614</v>
      </c>
      <c r="C260" s="7" t="s">
        <v>615</v>
      </c>
      <c r="D260" s="7" t="s">
        <v>1028</v>
      </c>
      <c r="E260" s="6">
        <v>34290</v>
      </c>
      <c r="F260" s="7" t="s">
        <v>36</v>
      </c>
      <c r="G260" s="7" t="s">
        <v>1459</v>
      </c>
    </row>
    <row r="261" spans="1:7" x14ac:dyDescent="0.25">
      <c r="A261" s="6">
        <v>5898</v>
      </c>
      <c r="B261" s="8" t="s">
        <v>614</v>
      </c>
      <c r="C261" s="7" t="s">
        <v>571</v>
      </c>
      <c r="D261" s="7" t="s">
        <v>1029</v>
      </c>
      <c r="E261" s="6">
        <v>34290</v>
      </c>
      <c r="F261" s="7" t="s">
        <v>36</v>
      </c>
      <c r="G261" s="7" t="s">
        <v>1460</v>
      </c>
    </row>
    <row r="262" spans="1:7" x14ac:dyDescent="0.25">
      <c r="A262" s="6">
        <v>16135</v>
      </c>
      <c r="B262" s="8" t="s">
        <v>616</v>
      </c>
      <c r="C262" s="7" t="s">
        <v>617</v>
      </c>
      <c r="D262" s="7" t="s">
        <v>1030</v>
      </c>
      <c r="E262" s="6">
        <v>34500</v>
      </c>
      <c r="F262" s="7" t="s">
        <v>29</v>
      </c>
      <c r="G262" s="7" t="s">
        <v>1461</v>
      </c>
    </row>
    <row r="263" spans="1:7" x14ac:dyDescent="0.25">
      <c r="A263" s="6">
        <v>9537</v>
      </c>
      <c r="B263" s="8" t="s">
        <v>120</v>
      </c>
      <c r="C263" s="7" t="s">
        <v>618</v>
      </c>
      <c r="D263" s="7" t="s">
        <v>1031</v>
      </c>
      <c r="E263" s="6">
        <v>34500</v>
      </c>
      <c r="F263" s="7" t="s">
        <v>29</v>
      </c>
      <c r="G263" s="7" t="s">
        <v>1462</v>
      </c>
    </row>
    <row r="264" spans="1:7" x14ac:dyDescent="0.25">
      <c r="A264" s="6">
        <v>6628</v>
      </c>
      <c r="B264" s="8" t="s">
        <v>120</v>
      </c>
      <c r="C264" s="7" t="s">
        <v>347</v>
      </c>
      <c r="D264" s="7" t="s">
        <v>1032</v>
      </c>
      <c r="E264" s="6">
        <v>34370</v>
      </c>
      <c r="F264" s="7" t="s">
        <v>74</v>
      </c>
      <c r="G264" s="7" t="s">
        <v>1463</v>
      </c>
    </row>
    <row r="265" spans="1:7" x14ac:dyDescent="0.25">
      <c r="A265" s="6">
        <v>9600</v>
      </c>
      <c r="B265" s="7" t="s">
        <v>619</v>
      </c>
      <c r="C265" s="7" t="s">
        <v>620</v>
      </c>
      <c r="D265" s="7" t="s">
        <v>1033</v>
      </c>
      <c r="E265" s="6">
        <v>34500</v>
      </c>
      <c r="F265" s="7" t="s">
        <v>29</v>
      </c>
      <c r="G265" s="7" t="s">
        <v>1464</v>
      </c>
    </row>
    <row r="266" spans="1:7" x14ac:dyDescent="0.25">
      <c r="A266" s="6">
        <v>11115</v>
      </c>
      <c r="B266" s="7" t="s">
        <v>378</v>
      </c>
      <c r="C266" s="7" t="s">
        <v>621</v>
      </c>
      <c r="D266" s="7" t="s">
        <v>1034</v>
      </c>
      <c r="E266" s="6">
        <v>34370</v>
      </c>
      <c r="F266" s="7" t="s">
        <v>66</v>
      </c>
      <c r="G266" s="7" t="s">
        <v>1465</v>
      </c>
    </row>
    <row r="267" spans="1:7" x14ac:dyDescent="0.25">
      <c r="A267" s="6">
        <v>11677</v>
      </c>
      <c r="B267" s="7" t="s">
        <v>622</v>
      </c>
      <c r="C267" s="7" t="s">
        <v>211</v>
      </c>
      <c r="D267" s="7" t="s">
        <v>1035</v>
      </c>
      <c r="E267" s="6">
        <v>34290</v>
      </c>
      <c r="F267" s="7" t="s">
        <v>44</v>
      </c>
      <c r="G267" s="7" t="s">
        <v>1466</v>
      </c>
    </row>
    <row r="268" spans="1:7" x14ac:dyDescent="0.25">
      <c r="A268" s="6">
        <v>1864</v>
      </c>
      <c r="B268" s="8" t="s">
        <v>623</v>
      </c>
      <c r="C268" s="7" t="s">
        <v>183</v>
      </c>
      <c r="D268" s="7" t="s">
        <v>1036</v>
      </c>
      <c r="E268" s="6">
        <v>34290</v>
      </c>
      <c r="F268" s="7" t="s">
        <v>36</v>
      </c>
      <c r="G268" s="7" t="s">
        <v>1467</v>
      </c>
    </row>
    <row r="269" spans="1:7" x14ac:dyDescent="0.25">
      <c r="A269" s="6">
        <v>4984</v>
      </c>
      <c r="B269" s="8" t="s">
        <v>624</v>
      </c>
      <c r="C269" s="7" t="s">
        <v>162</v>
      </c>
      <c r="D269" s="7" t="s">
        <v>1037</v>
      </c>
      <c r="E269" s="6">
        <v>34370</v>
      </c>
      <c r="F269" s="7" t="s">
        <v>74</v>
      </c>
      <c r="G269" s="7" t="s">
        <v>1468</v>
      </c>
    </row>
    <row r="270" spans="1:7" x14ac:dyDescent="0.25">
      <c r="A270" s="6">
        <v>7347</v>
      </c>
      <c r="B270" s="7" t="s">
        <v>624</v>
      </c>
      <c r="C270" s="7" t="s">
        <v>625</v>
      </c>
      <c r="D270" s="7" t="s">
        <v>1038</v>
      </c>
      <c r="E270" s="6">
        <v>34760</v>
      </c>
      <c r="F270" s="7" t="s">
        <v>50</v>
      </c>
      <c r="G270" s="7" t="s">
        <v>1469</v>
      </c>
    </row>
    <row r="271" spans="1:7" x14ac:dyDescent="0.25">
      <c r="A271" s="6">
        <v>11682</v>
      </c>
      <c r="B271" s="8" t="s">
        <v>626</v>
      </c>
      <c r="C271" s="7" t="s">
        <v>627</v>
      </c>
      <c r="D271" s="7" t="s">
        <v>1039</v>
      </c>
      <c r="E271" s="6">
        <v>34490</v>
      </c>
      <c r="F271" s="7" t="s">
        <v>48</v>
      </c>
      <c r="G271" s="7" t="s">
        <v>1470</v>
      </c>
    </row>
    <row r="272" spans="1:7" x14ac:dyDescent="0.25">
      <c r="A272" s="6">
        <v>13231</v>
      </c>
      <c r="B272" s="8" t="s">
        <v>137</v>
      </c>
      <c r="C272" s="7" t="s">
        <v>628</v>
      </c>
      <c r="D272" s="7" t="s">
        <v>1040</v>
      </c>
      <c r="E272" s="6">
        <v>34490</v>
      </c>
      <c r="F272" s="7" t="s">
        <v>39</v>
      </c>
      <c r="G272" s="7" t="s">
        <v>1471</v>
      </c>
    </row>
    <row r="273" spans="1:7" x14ac:dyDescent="0.25">
      <c r="A273" s="6">
        <v>16444</v>
      </c>
      <c r="B273" s="8" t="s">
        <v>389</v>
      </c>
      <c r="C273" s="7" t="s">
        <v>629</v>
      </c>
      <c r="D273" s="7" t="s">
        <v>1041</v>
      </c>
      <c r="E273" s="6">
        <v>34370</v>
      </c>
      <c r="F273" s="7" t="s">
        <v>66</v>
      </c>
      <c r="G273" s="7" t="s">
        <v>1472</v>
      </c>
    </row>
    <row r="274" spans="1:7" x14ac:dyDescent="0.25">
      <c r="A274" s="6">
        <v>9274</v>
      </c>
      <c r="B274" s="8" t="s">
        <v>83</v>
      </c>
      <c r="C274" s="7" t="s">
        <v>117</v>
      </c>
      <c r="D274" s="7" t="s">
        <v>1042</v>
      </c>
      <c r="E274" s="6">
        <v>34290</v>
      </c>
      <c r="F274" s="7" t="s">
        <v>36</v>
      </c>
      <c r="G274" s="7" t="s">
        <v>1473</v>
      </c>
    </row>
    <row r="275" spans="1:7" x14ac:dyDescent="0.25">
      <c r="A275" s="6">
        <v>1866</v>
      </c>
      <c r="B275" s="8" t="s">
        <v>630</v>
      </c>
      <c r="C275" s="7" t="s">
        <v>631</v>
      </c>
      <c r="D275" s="7" t="s">
        <v>1043</v>
      </c>
      <c r="E275" s="6">
        <v>34500</v>
      </c>
      <c r="F275" s="7" t="s">
        <v>29</v>
      </c>
      <c r="G275" s="7" t="s">
        <v>1474</v>
      </c>
    </row>
    <row r="276" spans="1:7" x14ac:dyDescent="0.25">
      <c r="A276" s="6">
        <v>15952</v>
      </c>
      <c r="B276" s="8" t="s">
        <v>632</v>
      </c>
      <c r="C276" s="7" t="s">
        <v>633</v>
      </c>
      <c r="D276" s="7" t="s">
        <v>1044</v>
      </c>
      <c r="E276" s="6">
        <v>34500</v>
      </c>
      <c r="F276" s="7" t="s">
        <v>29</v>
      </c>
      <c r="G276" s="7" t="s">
        <v>1475</v>
      </c>
    </row>
    <row r="277" spans="1:7" x14ac:dyDescent="0.25">
      <c r="A277" s="6">
        <v>10764</v>
      </c>
      <c r="B277" s="8" t="s">
        <v>634</v>
      </c>
      <c r="C277" s="7" t="s">
        <v>635</v>
      </c>
      <c r="D277" s="7" t="s">
        <v>1045</v>
      </c>
      <c r="E277" s="6">
        <v>34500</v>
      </c>
      <c r="F277" s="7" t="s">
        <v>29</v>
      </c>
      <c r="G277" s="7" t="s">
        <v>1476</v>
      </c>
    </row>
    <row r="278" spans="1:7" x14ac:dyDescent="0.25">
      <c r="A278" s="6">
        <v>13776</v>
      </c>
      <c r="B278" s="8" t="s">
        <v>634</v>
      </c>
      <c r="C278" s="7" t="s">
        <v>636</v>
      </c>
      <c r="D278" s="7" t="s">
        <v>1046</v>
      </c>
      <c r="E278" s="6">
        <v>34500</v>
      </c>
      <c r="F278" s="7" t="s">
        <v>29</v>
      </c>
      <c r="G278" s="7" t="s">
        <v>1477</v>
      </c>
    </row>
    <row r="279" spans="1:7" x14ac:dyDescent="0.25">
      <c r="A279" s="6">
        <v>5086</v>
      </c>
      <c r="B279" s="8" t="s">
        <v>145</v>
      </c>
      <c r="C279" s="7" t="s">
        <v>637</v>
      </c>
      <c r="D279" s="7" t="s">
        <v>1047</v>
      </c>
      <c r="E279" s="6">
        <v>34440</v>
      </c>
      <c r="F279" s="7" t="s">
        <v>32</v>
      </c>
      <c r="G279" s="7" t="s">
        <v>1478</v>
      </c>
    </row>
    <row r="280" spans="1:7" x14ac:dyDescent="0.25">
      <c r="A280" s="6">
        <v>7189</v>
      </c>
      <c r="B280" s="8" t="s">
        <v>401</v>
      </c>
      <c r="C280" s="7" t="s">
        <v>159</v>
      </c>
      <c r="D280" s="7" t="s">
        <v>1048</v>
      </c>
      <c r="E280" s="6">
        <v>34370</v>
      </c>
      <c r="F280" s="7" t="s">
        <v>74</v>
      </c>
      <c r="G280" s="7" t="s">
        <v>1479</v>
      </c>
    </row>
    <row r="281" spans="1:7" x14ac:dyDescent="0.25">
      <c r="A281" s="6">
        <v>11211</v>
      </c>
      <c r="B281" s="7" t="s">
        <v>638</v>
      </c>
      <c r="C281" s="7" t="s">
        <v>639</v>
      </c>
      <c r="D281" s="7" t="s">
        <v>1049</v>
      </c>
      <c r="E281" s="6">
        <v>34500</v>
      </c>
      <c r="F281" s="7" t="s">
        <v>29</v>
      </c>
      <c r="G281" s="7" t="s">
        <v>1480</v>
      </c>
    </row>
    <row r="282" spans="1:7" x14ac:dyDescent="0.25">
      <c r="A282" s="6">
        <v>12212</v>
      </c>
      <c r="B282" s="8" t="s">
        <v>640</v>
      </c>
      <c r="C282" s="7" t="s">
        <v>641</v>
      </c>
      <c r="D282" s="7" t="s">
        <v>1050</v>
      </c>
      <c r="E282" s="6">
        <v>34500</v>
      </c>
      <c r="F282" s="7" t="s">
        <v>29</v>
      </c>
      <c r="G282" s="7" t="s">
        <v>1481</v>
      </c>
    </row>
    <row r="283" spans="1:7" x14ac:dyDescent="0.25">
      <c r="A283" s="6">
        <v>12233</v>
      </c>
      <c r="B283" s="8" t="s">
        <v>642</v>
      </c>
      <c r="C283" s="7" t="s">
        <v>643</v>
      </c>
      <c r="D283" s="7" t="s">
        <v>1051</v>
      </c>
      <c r="E283" s="6">
        <v>34490</v>
      </c>
      <c r="F283" s="7" t="s">
        <v>39</v>
      </c>
      <c r="G283" s="7" t="s">
        <v>1482</v>
      </c>
    </row>
    <row r="284" spans="1:7" x14ac:dyDescent="0.25">
      <c r="A284" s="6">
        <v>13932</v>
      </c>
      <c r="B284" s="8" t="s">
        <v>644</v>
      </c>
      <c r="C284" s="7" t="s">
        <v>189</v>
      </c>
      <c r="D284" s="7" t="s">
        <v>1052</v>
      </c>
      <c r="E284" s="6">
        <v>34460</v>
      </c>
      <c r="F284" s="7" t="s">
        <v>160</v>
      </c>
      <c r="G284" s="7" t="s">
        <v>1483</v>
      </c>
    </row>
    <row r="285" spans="1:7" x14ac:dyDescent="0.25">
      <c r="A285" s="6">
        <v>15377</v>
      </c>
      <c r="B285" s="8" t="s">
        <v>645</v>
      </c>
      <c r="C285" s="7" t="s">
        <v>323</v>
      </c>
      <c r="D285" s="7" t="s">
        <v>1053</v>
      </c>
      <c r="E285" s="6">
        <v>34500</v>
      </c>
      <c r="F285" s="7" t="s">
        <v>29</v>
      </c>
      <c r="G285" s="7" t="s">
        <v>1484</v>
      </c>
    </row>
    <row r="286" spans="1:7" x14ac:dyDescent="0.25">
      <c r="A286" s="6">
        <v>15697</v>
      </c>
      <c r="B286" s="8" t="s">
        <v>646</v>
      </c>
      <c r="C286" s="7" t="s">
        <v>288</v>
      </c>
      <c r="D286" s="7" t="s">
        <v>1054</v>
      </c>
      <c r="E286" s="6">
        <v>34500</v>
      </c>
      <c r="F286" s="7" t="s">
        <v>29</v>
      </c>
      <c r="G286" s="7" t="s">
        <v>1485</v>
      </c>
    </row>
    <row r="287" spans="1:7" x14ac:dyDescent="0.25">
      <c r="A287" s="6">
        <v>1787</v>
      </c>
      <c r="B287" s="8" t="s">
        <v>646</v>
      </c>
      <c r="C287" s="7" t="s">
        <v>647</v>
      </c>
      <c r="D287" s="7" t="s">
        <v>1055</v>
      </c>
      <c r="E287" s="6">
        <v>34500</v>
      </c>
      <c r="F287" s="7" t="s">
        <v>29</v>
      </c>
      <c r="G287" s="7" t="s">
        <v>1486</v>
      </c>
    </row>
    <row r="288" spans="1:7" x14ac:dyDescent="0.25">
      <c r="A288" s="6">
        <v>1870</v>
      </c>
      <c r="B288" s="7" t="s">
        <v>648</v>
      </c>
      <c r="C288" s="7" t="s">
        <v>649</v>
      </c>
      <c r="D288" s="7" t="s">
        <v>1056</v>
      </c>
      <c r="E288" s="6">
        <v>34500</v>
      </c>
      <c r="F288" s="7" t="s">
        <v>29</v>
      </c>
      <c r="G288" s="7" t="s">
        <v>1487</v>
      </c>
    </row>
    <row r="289" spans="1:7" x14ac:dyDescent="0.25">
      <c r="A289" s="6">
        <v>1871</v>
      </c>
      <c r="B289" s="8" t="s">
        <v>409</v>
      </c>
      <c r="C289" s="7" t="s">
        <v>650</v>
      </c>
      <c r="D289" s="7" t="s">
        <v>1057</v>
      </c>
      <c r="E289" s="6">
        <v>34500</v>
      </c>
      <c r="F289" s="7" t="s">
        <v>29</v>
      </c>
      <c r="G289" s="7" t="s">
        <v>1488</v>
      </c>
    </row>
    <row r="290" spans="1:7" x14ac:dyDescent="0.25">
      <c r="A290" s="6">
        <v>4955</v>
      </c>
      <c r="B290" s="8" t="s">
        <v>651</v>
      </c>
      <c r="C290" s="7" t="s">
        <v>591</v>
      </c>
      <c r="D290" s="7" t="s">
        <v>1058</v>
      </c>
      <c r="E290" s="6">
        <v>34310</v>
      </c>
      <c r="F290" s="7" t="s">
        <v>30</v>
      </c>
      <c r="G290" s="7" t="s">
        <v>1489</v>
      </c>
    </row>
    <row r="291" spans="1:7" x14ac:dyDescent="0.25">
      <c r="A291" s="6">
        <v>6138</v>
      </c>
      <c r="B291" s="7" t="s">
        <v>652</v>
      </c>
      <c r="C291" s="7" t="s">
        <v>116</v>
      </c>
      <c r="D291" s="7" t="s">
        <v>1059</v>
      </c>
      <c r="E291" s="6">
        <v>34500</v>
      </c>
      <c r="F291" s="7" t="s">
        <v>29</v>
      </c>
      <c r="G291" s="7" t="s">
        <v>1490</v>
      </c>
    </row>
    <row r="292" spans="1:7" x14ac:dyDescent="0.25">
      <c r="A292" s="6">
        <v>6886</v>
      </c>
      <c r="B292" s="7" t="s">
        <v>652</v>
      </c>
      <c r="C292" s="7" t="s">
        <v>323</v>
      </c>
      <c r="D292" s="7" t="s">
        <v>1060</v>
      </c>
      <c r="E292" s="6">
        <v>34760</v>
      </c>
      <c r="F292" s="7" t="s">
        <v>50</v>
      </c>
      <c r="G292" s="7" t="s">
        <v>1491</v>
      </c>
    </row>
    <row r="293" spans="1:7" x14ac:dyDescent="0.25">
      <c r="A293" s="6">
        <v>7009</v>
      </c>
      <c r="B293" s="8" t="s">
        <v>653</v>
      </c>
      <c r="C293" s="7" t="s">
        <v>654</v>
      </c>
      <c r="D293" s="7" t="s">
        <v>1061</v>
      </c>
      <c r="E293" s="6">
        <v>34290</v>
      </c>
      <c r="F293" s="7" t="s">
        <v>44</v>
      </c>
      <c r="G293" s="7" t="s">
        <v>1492</v>
      </c>
    </row>
    <row r="294" spans="1:7" x14ac:dyDescent="0.25">
      <c r="A294" s="6">
        <v>9449</v>
      </c>
      <c r="B294" s="8" t="s">
        <v>95</v>
      </c>
      <c r="C294" s="7" t="s">
        <v>350</v>
      </c>
      <c r="D294" s="7" t="s">
        <v>1062</v>
      </c>
      <c r="E294" s="6">
        <v>34500</v>
      </c>
      <c r="F294" s="7" t="s">
        <v>29</v>
      </c>
      <c r="G294" s="7" t="s">
        <v>1493</v>
      </c>
    </row>
    <row r="295" spans="1:7" x14ac:dyDescent="0.25">
      <c r="A295" s="6">
        <v>9975</v>
      </c>
      <c r="B295" s="8" t="s">
        <v>412</v>
      </c>
      <c r="C295" s="7" t="s">
        <v>655</v>
      </c>
      <c r="D295" s="7" t="s">
        <v>1063</v>
      </c>
      <c r="E295" s="6">
        <v>34500</v>
      </c>
      <c r="F295" s="7" t="s">
        <v>29</v>
      </c>
      <c r="G295" s="7" t="s">
        <v>1494</v>
      </c>
    </row>
    <row r="296" spans="1:7" x14ac:dyDescent="0.25">
      <c r="A296" s="6">
        <v>5526</v>
      </c>
      <c r="B296" s="8" t="s">
        <v>656</v>
      </c>
      <c r="C296" s="7" t="s">
        <v>657</v>
      </c>
      <c r="D296" s="7" t="s">
        <v>1064</v>
      </c>
      <c r="E296" s="6">
        <v>34500</v>
      </c>
      <c r="F296" s="7" t="s">
        <v>29</v>
      </c>
      <c r="G296" s="7" t="s">
        <v>1495</v>
      </c>
    </row>
    <row r="297" spans="1:7" x14ac:dyDescent="0.25">
      <c r="A297" s="6">
        <v>6659</v>
      </c>
      <c r="B297" s="8" t="s">
        <v>658</v>
      </c>
      <c r="C297" s="7" t="s">
        <v>659</v>
      </c>
      <c r="D297" s="7" t="s">
        <v>1065</v>
      </c>
      <c r="E297" s="6">
        <v>34500</v>
      </c>
      <c r="F297" s="7" t="s">
        <v>29</v>
      </c>
      <c r="G297" s="7" t="s">
        <v>1496</v>
      </c>
    </row>
    <row r="298" spans="1:7" x14ac:dyDescent="0.25">
      <c r="A298" s="6">
        <v>6740</v>
      </c>
      <c r="B298" s="8" t="s">
        <v>660</v>
      </c>
      <c r="C298" s="7" t="s">
        <v>661</v>
      </c>
      <c r="D298" s="7" t="s">
        <v>1066</v>
      </c>
      <c r="E298" s="6">
        <v>34500</v>
      </c>
      <c r="F298" s="7" t="s">
        <v>29</v>
      </c>
      <c r="G298" s="7" t="s">
        <v>1497</v>
      </c>
    </row>
    <row r="299" spans="1:7" x14ac:dyDescent="0.25">
      <c r="A299" s="6">
        <v>17005</v>
      </c>
      <c r="B299" s="8" t="s">
        <v>171</v>
      </c>
      <c r="C299" s="7" t="s">
        <v>662</v>
      </c>
      <c r="D299" s="7" t="s">
        <v>1067</v>
      </c>
      <c r="E299" s="6">
        <v>34410</v>
      </c>
      <c r="F299" s="7" t="s">
        <v>34</v>
      </c>
      <c r="G299" s="7" t="s">
        <v>1498</v>
      </c>
    </row>
    <row r="300" spans="1:7" x14ac:dyDescent="0.25">
      <c r="A300" s="6">
        <v>6846</v>
      </c>
      <c r="B300" s="8" t="s">
        <v>663</v>
      </c>
      <c r="C300" s="7" t="s">
        <v>532</v>
      </c>
      <c r="D300" s="7" t="s">
        <v>1068</v>
      </c>
      <c r="E300" s="6">
        <v>34370</v>
      </c>
      <c r="F300" s="7" t="s">
        <v>74</v>
      </c>
      <c r="G300" s="7" t="s">
        <v>1499</v>
      </c>
    </row>
    <row r="301" spans="1:7" x14ac:dyDescent="0.25">
      <c r="A301" s="6">
        <v>7435</v>
      </c>
      <c r="B301" s="7" t="s">
        <v>664</v>
      </c>
      <c r="C301" s="7" t="s">
        <v>665</v>
      </c>
      <c r="D301" s="7" t="s">
        <v>1069</v>
      </c>
      <c r="E301" s="6">
        <v>34310</v>
      </c>
      <c r="F301" s="7" t="s">
        <v>40</v>
      </c>
      <c r="G301" s="7" t="s">
        <v>1500</v>
      </c>
    </row>
    <row r="302" spans="1:7" x14ac:dyDescent="0.25">
      <c r="A302" s="6">
        <v>11128</v>
      </c>
      <c r="B302" s="8" t="s">
        <v>666</v>
      </c>
      <c r="C302" s="7" t="s">
        <v>433</v>
      </c>
      <c r="D302" s="7" t="s">
        <v>1070</v>
      </c>
      <c r="E302" s="6">
        <v>34500</v>
      </c>
      <c r="F302" s="7" t="s">
        <v>29</v>
      </c>
      <c r="G302" s="7" t="s">
        <v>1501</v>
      </c>
    </row>
    <row r="303" spans="1:7" x14ac:dyDescent="0.25">
      <c r="A303" s="6">
        <v>13380</v>
      </c>
      <c r="B303" s="8" t="s">
        <v>667</v>
      </c>
      <c r="C303" s="7" t="s">
        <v>668</v>
      </c>
      <c r="D303" s="7" t="s">
        <v>1071</v>
      </c>
      <c r="E303" s="6">
        <v>34420</v>
      </c>
      <c r="F303" s="7" t="s">
        <v>57</v>
      </c>
      <c r="G303" s="7" t="s">
        <v>1502</v>
      </c>
    </row>
    <row r="304" spans="1:7" x14ac:dyDescent="0.25">
      <c r="A304" s="6">
        <v>6489</v>
      </c>
      <c r="B304" s="8" t="s">
        <v>217</v>
      </c>
      <c r="C304" s="7" t="s">
        <v>669</v>
      </c>
      <c r="D304" s="7" t="s">
        <v>1072</v>
      </c>
      <c r="E304" s="6">
        <v>34420</v>
      </c>
      <c r="F304" s="7" t="s">
        <v>35</v>
      </c>
      <c r="G304" s="7" t="s">
        <v>1503</v>
      </c>
    </row>
    <row r="305" spans="1:7" x14ac:dyDescent="0.25">
      <c r="A305" s="6">
        <v>7378</v>
      </c>
      <c r="B305" s="8" t="s">
        <v>45</v>
      </c>
      <c r="C305" s="7" t="s">
        <v>417</v>
      </c>
      <c r="D305" s="7" t="s">
        <v>1073</v>
      </c>
      <c r="E305" s="6">
        <v>34410</v>
      </c>
      <c r="F305" s="7" t="s">
        <v>34</v>
      </c>
      <c r="G305" s="7" t="s">
        <v>1504</v>
      </c>
    </row>
    <row r="306" spans="1:7" x14ac:dyDescent="0.25">
      <c r="A306" s="6">
        <v>10890</v>
      </c>
      <c r="B306" s="8" t="s">
        <v>670</v>
      </c>
      <c r="C306" s="7" t="s">
        <v>229</v>
      </c>
      <c r="D306" s="7" t="s">
        <v>1074</v>
      </c>
      <c r="E306" s="6">
        <v>34490</v>
      </c>
      <c r="F306" s="7" t="s">
        <v>60</v>
      </c>
      <c r="G306" s="7" t="s">
        <v>1505</v>
      </c>
    </row>
    <row r="307" spans="1:7" x14ac:dyDescent="0.25">
      <c r="A307" s="6">
        <v>17062</v>
      </c>
      <c r="B307" s="8" t="s">
        <v>670</v>
      </c>
      <c r="C307" s="7" t="s">
        <v>465</v>
      </c>
      <c r="D307" s="7" t="s">
        <v>1075</v>
      </c>
      <c r="E307" s="6">
        <v>34500</v>
      </c>
      <c r="F307" s="7" t="s">
        <v>29</v>
      </c>
      <c r="G307" s="7" t="s">
        <v>1506</v>
      </c>
    </row>
    <row r="308" spans="1:7" x14ac:dyDescent="0.25">
      <c r="A308" s="6">
        <v>7288</v>
      </c>
      <c r="B308" s="8" t="s">
        <v>671</v>
      </c>
      <c r="C308" s="7" t="s">
        <v>672</v>
      </c>
      <c r="D308" s="7" t="s">
        <v>1076</v>
      </c>
      <c r="E308" s="6">
        <v>34450</v>
      </c>
      <c r="F308" s="7" t="s">
        <v>31</v>
      </c>
      <c r="G308" s="7" t="s">
        <v>1507</v>
      </c>
    </row>
    <row r="309" spans="1:7" x14ac:dyDescent="0.25">
      <c r="A309" s="6">
        <v>9455</v>
      </c>
      <c r="B309" s="8" t="s">
        <v>673</v>
      </c>
      <c r="C309" s="7" t="s">
        <v>674</v>
      </c>
      <c r="D309" s="7" t="s">
        <v>1077</v>
      </c>
      <c r="E309" s="6">
        <v>34290</v>
      </c>
      <c r="F309" s="7" t="s">
        <v>44</v>
      </c>
      <c r="G309" s="7" t="s">
        <v>1508</v>
      </c>
    </row>
    <row r="310" spans="1:7" x14ac:dyDescent="0.25">
      <c r="A310" s="6">
        <v>13523</v>
      </c>
      <c r="B310" s="8" t="s">
        <v>675</v>
      </c>
      <c r="C310" s="7" t="s">
        <v>676</v>
      </c>
      <c r="D310" s="7" t="s">
        <v>1078</v>
      </c>
      <c r="E310" s="6">
        <v>34550</v>
      </c>
      <c r="F310" s="7" t="s">
        <v>84</v>
      </c>
      <c r="G310" s="7" t="s">
        <v>1509</v>
      </c>
    </row>
    <row r="311" spans="1:7" x14ac:dyDescent="0.25">
      <c r="A311" s="6">
        <v>6523</v>
      </c>
      <c r="B311" s="8" t="s">
        <v>677</v>
      </c>
      <c r="C311" s="7" t="s">
        <v>678</v>
      </c>
      <c r="D311" s="7" t="s">
        <v>1079</v>
      </c>
      <c r="E311" s="6">
        <v>34500</v>
      </c>
      <c r="F311" s="7" t="s">
        <v>29</v>
      </c>
      <c r="G311" s="7" t="s">
        <v>1510</v>
      </c>
    </row>
    <row r="312" spans="1:7" x14ac:dyDescent="0.25">
      <c r="A312" s="6">
        <v>10001</v>
      </c>
      <c r="B312" s="8" t="s">
        <v>108</v>
      </c>
      <c r="C312" s="7" t="s">
        <v>601</v>
      </c>
      <c r="D312" s="7" t="s">
        <v>1080</v>
      </c>
      <c r="E312" s="6">
        <v>57000</v>
      </c>
      <c r="F312" s="7" t="s">
        <v>237</v>
      </c>
      <c r="G312" s="7" t="s">
        <v>1511</v>
      </c>
    </row>
    <row r="313" spans="1:7" x14ac:dyDescent="0.25">
      <c r="A313" s="6">
        <v>7610</v>
      </c>
      <c r="B313" s="9" t="s">
        <v>153</v>
      </c>
      <c r="C313" s="7" t="s">
        <v>500</v>
      </c>
      <c r="D313" s="7" t="s">
        <v>1081</v>
      </c>
      <c r="E313" s="6">
        <v>34500</v>
      </c>
      <c r="F313" s="7" t="s">
        <v>29</v>
      </c>
      <c r="G313" s="7" t="s">
        <v>1512</v>
      </c>
    </row>
    <row r="314" spans="1:7" x14ac:dyDescent="0.25">
      <c r="A314" s="6">
        <v>9000</v>
      </c>
      <c r="B314" s="7" t="s">
        <v>107</v>
      </c>
      <c r="C314" s="7" t="s">
        <v>295</v>
      </c>
      <c r="D314" s="7" t="s">
        <v>1082</v>
      </c>
      <c r="E314" s="6">
        <v>34490</v>
      </c>
      <c r="F314" s="7" t="s">
        <v>39</v>
      </c>
      <c r="G314" s="7" t="s">
        <v>1513</v>
      </c>
    </row>
    <row r="315" spans="1:7" x14ac:dyDescent="0.25">
      <c r="A315" s="6">
        <v>9611</v>
      </c>
      <c r="B315" s="8" t="s">
        <v>679</v>
      </c>
      <c r="C315" s="7" t="s">
        <v>680</v>
      </c>
      <c r="D315" s="7" t="s">
        <v>1083</v>
      </c>
      <c r="E315" s="6">
        <v>34490</v>
      </c>
      <c r="F315" s="7" t="s">
        <v>60</v>
      </c>
      <c r="G315" s="7" t="s">
        <v>1514</v>
      </c>
    </row>
    <row r="316" spans="1:7" x14ac:dyDescent="0.25">
      <c r="A316" s="6">
        <v>15384</v>
      </c>
      <c r="B316" s="8" t="s">
        <v>445</v>
      </c>
      <c r="C316" s="7" t="s">
        <v>681</v>
      </c>
      <c r="D316" s="7" t="s">
        <v>1084</v>
      </c>
      <c r="E316" s="6">
        <v>34300</v>
      </c>
      <c r="F316" s="7" t="s">
        <v>33</v>
      </c>
      <c r="G316" s="7" t="s">
        <v>1515</v>
      </c>
    </row>
    <row r="317" spans="1:7" x14ac:dyDescent="0.25">
      <c r="A317" s="6">
        <v>13749</v>
      </c>
      <c r="B317" s="8" t="s">
        <v>448</v>
      </c>
      <c r="C317" s="7" t="s">
        <v>682</v>
      </c>
      <c r="D317" s="7" t="s">
        <v>1085</v>
      </c>
      <c r="E317" s="6">
        <v>34500</v>
      </c>
      <c r="F317" s="7" t="s">
        <v>29</v>
      </c>
      <c r="G317" s="7" t="s">
        <v>1516</v>
      </c>
    </row>
    <row r="318" spans="1:7" x14ac:dyDescent="0.25">
      <c r="A318" s="6">
        <v>1874</v>
      </c>
      <c r="B318" s="8" t="s">
        <v>452</v>
      </c>
      <c r="C318" s="7" t="s">
        <v>683</v>
      </c>
      <c r="D318" s="7" t="s">
        <v>1086</v>
      </c>
      <c r="E318" s="6">
        <v>34490</v>
      </c>
      <c r="F318" s="7" t="s">
        <v>98</v>
      </c>
      <c r="G318" s="7" t="s">
        <v>1517</v>
      </c>
    </row>
    <row r="319" spans="1:7" x14ac:dyDescent="0.25">
      <c r="A319" s="6">
        <v>14926</v>
      </c>
      <c r="B319" s="8" t="s">
        <v>259</v>
      </c>
      <c r="C319" s="7" t="s">
        <v>684</v>
      </c>
      <c r="D319" s="7" t="s">
        <v>1087</v>
      </c>
      <c r="E319" s="6">
        <v>34500</v>
      </c>
      <c r="F319" s="7" t="s">
        <v>29</v>
      </c>
      <c r="G319" s="7" t="s">
        <v>1518</v>
      </c>
    </row>
    <row r="320" spans="1:7" x14ac:dyDescent="0.25">
      <c r="A320" s="6">
        <v>15286</v>
      </c>
      <c r="B320" s="8" t="s">
        <v>259</v>
      </c>
      <c r="C320" s="7" t="s">
        <v>221</v>
      </c>
      <c r="D320" s="7" t="s">
        <v>1088</v>
      </c>
      <c r="E320" s="6">
        <v>34370</v>
      </c>
      <c r="F320" s="7" t="s">
        <v>66</v>
      </c>
      <c r="G320" s="7" t="s">
        <v>1519</v>
      </c>
    </row>
    <row r="321" spans="1:7" x14ac:dyDescent="0.25">
      <c r="A321" s="6">
        <v>1085</v>
      </c>
      <c r="B321" s="7" t="s">
        <v>259</v>
      </c>
      <c r="C321" s="7" t="s">
        <v>194</v>
      </c>
      <c r="D321" s="7" t="s">
        <v>1089</v>
      </c>
      <c r="E321" s="6">
        <v>34490</v>
      </c>
      <c r="F321" s="7" t="s">
        <v>48</v>
      </c>
      <c r="G321" s="7" t="s">
        <v>1520</v>
      </c>
    </row>
    <row r="322" spans="1:7" x14ac:dyDescent="0.25">
      <c r="A322" s="6">
        <v>11143</v>
      </c>
      <c r="B322" s="7" t="s">
        <v>685</v>
      </c>
      <c r="C322" s="7" t="s">
        <v>686</v>
      </c>
      <c r="D322" s="7" t="s">
        <v>1090</v>
      </c>
      <c r="E322" s="6">
        <v>34370</v>
      </c>
      <c r="F322" s="7" t="s">
        <v>66</v>
      </c>
      <c r="G322" s="7" t="s">
        <v>1521</v>
      </c>
    </row>
    <row r="323" spans="1:7" x14ac:dyDescent="0.25">
      <c r="A323" s="6">
        <v>12821</v>
      </c>
      <c r="B323" s="8" t="s">
        <v>687</v>
      </c>
      <c r="C323" s="7" t="s">
        <v>688</v>
      </c>
      <c r="D323" s="7" t="s">
        <v>1091</v>
      </c>
      <c r="E323" s="6">
        <v>34500</v>
      </c>
      <c r="F323" s="7" t="s">
        <v>29</v>
      </c>
      <c r="G323" s="7" t="s">
        <v>1522</v>
      </c>
    </row>
    <row r="324" spans="1:7" x14ac:dyDescent="0.25">
      <c r="A324" s="6">
        <v>14106</v>
      </c>
      <c r="B324" s="8" t="s">
        <v>143</v>
      </c>
      <c r="C324" s="7" t="s">
        <v>230</v>
      </c>
      <c r="D324" s="7" t="s">
        <v>1092</v>
      </c>
      <c r="E324" s="6">
        <v>34500</v>
      </c>
      <c r="F324" s="7" t="s">
        <v>29</v>
      </c>
      <c r="G324" s="7" t="s">
        <v>1523</v>
      </c>
    </row>
    <row r="325" spans="1:7" x14ac:dyDescent="0.25">
      <c r="A325" s="6">
        <v>1086</v>
      </c>
      <c r="B325" s="8" t="s">
        <v>689</v>
      </c>
      <c r="C325" s="7" t="s">
        <v>690</v>
      </c>
      <c r="D325" s="7" t="s">
        <v>1093</v>
      </c>
      <c r="E325" s="6">
        <v>34290</v>
      </c>
      <c r="F325" s="7" t="s">
        <v>44</v>
      </c>
      <c r="G325" s="7" t="s">
        <v>1524</v>
      </c>
    </row>
    <row r="326" spans="1:7" x14ac:dyDescent="0.25">
      <c r="A326" s="6">
        <v>10031</v>
      </c>
      <c r="B326" s="8" t="s">
        <v>691</v>
      </c>
      <c r="C326" s="7" t="s">
        <v>692</v>
      </c>
      <c r="D326" s="7" t="s">
        <v>1094</v>
      </c>
      <c r="E326" s="6">
        <v>34500</v>
      </c>
      <c r="F326" s="7" t="s">
        <v>29</v>
      </c>
      <c r="G326" s="7" t="s">
        <v>1525</v>
      </c>
    </row>
    <row r="327" spans="1:7" x14ac:dyDescent="0.25">
      <c r="A327" s="6">
        <v>1876</v>
      </c>
      <c r="B327" s="8" t="s">
        <v>693</v>
      </c>
      <c r="C327" s="7" t="s">
        <v>694</v>
      </c>
      <c r="D327" s="7" t="s">
        <v>1095</v>
      </c>
      <c r="E327" s="6">
        <v>34370</v>
      </c>
      <c r="F327" s="7" t="s">
        <v>65</v>
      </c>
      <c r="G327" s="7" t="s">
        <v>1526</v>
      </c>
    </row>
    <row r="328" spans="1:7" x14ac:dyDescent="0.25">
      <c r="A328" s="6">
        <v>14200</v>
      </c>
      <c r="B328" s="8" t="s">
        <v>458</v>
      </c>
      <c r="C328" s="7" t="s">
        <v>695</v>
      </c>
      <c r="D328" s="7" t="s">
        <v>1096</v>
      </c>
      <c r="E328" s="6">
        <v>34300</v>
      </c>
      <c r="F328" s="7" t="s">
        <v>33</v>
      </c>
      <c r="G328" s="7" t="s">
        <v>1527</v>
      </c>
    </row>
    <row r="329" spans="1:7" x14ac:dyDescent="0.25">
      <c r="A329" s="6">
        <v>14593</v>
      </c>
      <c r="B329" s="8" t="s">
        <v>464</v>
      </c>
      <c r="C329" s="7" t="s">
        <v>551</v>
      </c>
      <c r="D329" s="7" t="s">
        <v>1097</v>
      </c>
      <c r="E329" s="6">
        <v>34500</v>
      </c>
      <c r="F329" s="7" t="s">
        <v>29</v>
      </c>
      <c r="G329" s="7" t="s">
        <v>1528</v>
      </c>
    </row>
    <row r="330" spans="1:7" x14ac:dyDescent="0.25">
      <c r="A330" s="6">
        <v>7269</v>
      </c>
      <c r="B330" s="8" t="s">
        <v>696</v>
      </c>
      <c r="C330" s="7" t="s">
        <v>697</v>
      </c>
      <c r="D330" s="7" t="s">
        <v>1098</v>
      </c>
      <c r="E330" s="6">
        <v>34310</v>
      </c>
      <c r="F330" s="7" t="s">
        <v>40</v>
      </c>
      <c r="G330" s="7" t="s">
        <v>1529</v>
      </c>
    </row>
    <row r="331" spans="1:7" x14ac:dyDescent="0.25">
      <c r="A331" s="6">
        <v>9368</v>
      </c>
      <c r="B331" s="7" t="s">
        <v>473</v>
      </c>
      <c r="C331" s="7" t="s">
        <v>698</v>
      </c>
      <c r="D331" s="7" t="s">
        <v>1099</v>
      </c>
      <c r="E331" s="6">
        <v>34370</v>
      </c>
      <c r="F331" s="7" t="s">
        <v>37</v>
      </c>
      <c r="G331" s="7" t="s">
        <v>1530</v>
      </c>
    </row>
    <row r="332" spans="1:7" x14ac:dyDescent="0.25">
      <c r="A332" s="6">
        <v>8087</v>
      </c>
      <c r="B332" s="8" t="s">
        <v>699</v>
      </c>
      <c r="C332" s="7" t="s">
        <v>700</v>
      </c>
      <c r="D332" s="7" t="s">
        <v>1100</v>
      </c>
      <c r="E332" s="6">
        <v>34310</v>
      </c>
      <c r="F332" s="7" t="s">
        <v>73</v>
      </c>
      <c r="G332" s="7" t="s">
        <v>1531</v>
      </c>
    </row>
    <row r="333" spans="1:7" x14ac:dyDescent="0.25">
      <c r="A333" s="6">
        <v>12384</v>
      </c>
      <c r="B333" s="8" t="s">
        <v>2</v>
      </c>
      <c r="C333" s="7" t="s">
        <v>135</v>
      </c>
      <c r="D333" s="7" t="s">
        <v>1101</v>
      </c>
      <c r="E333" s="6">
        <v>34350</v>
      </c>
      <c r="F333" s="7" t="s">
        <v>75</v>
      </c>
      <c r="G333" s="7" t="s">
        <v>1532</v>
      </c>
    </row>
    <row r="334" spans="1:7" x14ac:dyDescent="0.25">
      <c r="A334" s="6">
        <v>13464</v>
      </c>
      <c r="B334" s="8" t="s">
        <v>72</v>
      </c>
      <c r="C334" s="7" t="s">
        <v>701</v>
      </c>
      <c r="D334" s="7" t="s">
        <v>1102</v>
      </c>
      <c r="E334" s="6">
        <v>34500</v>
      </c>
      <c r="F334" s="7" t="s">
        <v>29</v>
      </c>
      <c r="G334" s="7" t="s">
        <v>1533</v>
      </c>
    </row>
    <row r="335" spans="1:7" x14ac:dyDescent="0.25">
      <c r="A335" s="6">
        <v>14995</v>
      </c>
      <c r="B335" s="8" t="s">
        <v>216</v>
      </c>
      <c r="C335" s="7" t="s">
        <v>46</v>
      </c>
      <c r="D335" s="7" t="s">
        <v>1103</v>
      </c>
      <c r="E335" s="6">
        <v>34500</v>
      </c>
      <c r="F335" s="7" t="s">
        <v>29</v>
      </c>
      <c r="G335" s="7" t="s">
        <v>1534</v>
      </c>
    </row>
    <row r="336" spans="1:7" x14ac:dyDescent="0.25">
      <c r="A336" s="6">
        <v>8853</v>
      </c>
      <c r="B336" s="7" t="s">
        <v>702</v>
      </c>
      <c r="C336" s="7" t="s">
        <v>703</v>
      </c>
      <c r="D336" s="7" t="s">
        <v>1104</v>
      </c>
      <c r="E336" s="6">
        <v>34300</v>
      </c>
      <c r="F336" s="7" t="s">
        <v>41</v>
      </c>
      <c r="G336" s="7" t="s">
        <v>1535</v>
      </c>
    </row>
    <row r="337" spans="1:7" x14ac:dyDescent="0.25">
      <c r="A337" s="6">
        <v>14279</v>
      </c>
      <c r="B337" s="8" t="s">
        <v>501</v>
      </c>
      <c r="C337" s="7" t="s">
        <v>321</v>
      </c>
      <c r="D337" s="7" t="s">
        <v>1105</v>
      </c>
      <c r="E337" s="6">
        <v>34500</v>
      </c>
      <c r="F337" s="7" t="s">
        <v>29</v>
      </c>
      <c r="G337" s="7" t="s">
        <v>1536</v>
      </c>
    </row>
    <row r="338" spans="1:7" x14ac:dyDescent="0.25">
      <c r="A338" s="6">
        <v>16585</v>
      </c>
      <c r="B338" s="7" t="s">
        <v>163</v>
      </c>
      <c r="C338" s="7" t="s">
        <v>704</v>
      </c>
      <c r="D338" s="7" t="s">
        <v>1106</v>
      </c>
      <c r="E338" s="6">
        <v>34420</v>
      </c>
      <c r="F338" s="7" t="s">
        <v>61</v>
      </c>
      <c r="G338" s="7" t="s">
        <v>1537</v>
      </c>
    </row>
    <row r="339" spans="1:7" x14ac:dyDescent="0.25">
      <c r="A339" s="6">
        <v>13272</v>
      </c>
      <c r="B339" s="8" t="s">
        <v>705</v>
      </c>
      <c r="C339" s="7" t="s">
        <v>706</v>
      </c>
      <c r="D339" s="7" t="s">
        <v>1107</v>
      </c>
      <c r="E339" s="6">
        <v>34710</v>
      </c>
      <c r="F339" s="7" t="s">
        <v>58</v>
      </c>
      <c r="G339" s="7" t="s">
        <v>1538</v>
      </c>
    </row>
    <row r="340" spans="1:7" x14ac:dyDescent="0.25">
      <c r="A340" s="6">
        <v>5417</v>
      </c>
      <c r="B340" s="8" t="s">
        <v>707</v>
      </c>
      <c r="C340" s="7" t="s">
        <v>479</v>
      </c>
      <c r="D340" s="7" t="s">
        <v>1108</v>
      </c>
      <c r="E340" s="6">
        <v>34500</v>
      </c>
      <c r="F340" s="7" t="s">
        <v>29</v>
      </c>
      <c r="G340" s="7" t="s">
        <v>1539</v>
      </c>
    </row>
    <row r="341" spans="1:7" x14ac:dyDescent="0.25">
      <c r="A341" s="6">
        <v>12715</v>
      </c>
      <c r="B341" s="8" t="s">
        <v>708</v>
      </c>
      <c r="C341" s="7" t="s">
        <v>709</v>
      </c>
      <c r="D341" s="7" t="s">
        <v>1109</v>
      </c>
      <c r="E341" s="6">
        <v>34500</v>
      </c>
      <c r="F341" s="7" t="s">
        <v>29</v>
      </c>
      <c r="G341" s="7" t="s">
        <v>1540</v>
      </c>
    </row>
    <row r="342" spans="1:7" x14ac:dyDescent="0.25">
      <c r="A342" s="6">
        <v>7436</v>
      </c>
      <c r="B342" s="8" t="s">
        <v>710</v>
      </c>
      <c r="C342" s="7" t="s">
        <v>711</v>
      </c>
      <c r="D342" s="7" t="s">
        <v>1110</v>
      </c>
      <c r="E342" s="6">
        <v>34370</v>
      </c>
      <c r="F342" s="7" t="s">
        <v>74</v>
      </c>
      <c r="G342" s="7" t="s">
        <v>1541</v>
      </c>
    </row>
    <row r="343" spans="1:7" x14ac:dyDescent="0.25">
      <c r="A343" s="6">
        <v>15093</v>
      </c>
      <c r="B343" s="8" t="s">
        <v>712</v>
      </c>
      <c r="C343" s="7" t="s">
        <v>155</v>
      </c>
      <c r="D343" s="7" t="s">
        <v>1111</v>
      </c>
      <c r="E343" s="6">
        <v>34537</v>
      </c>
      <c r="F343" s="7" t="s">
        <v>63</v>
      </c>
      <c r="G343" s="7" t="s">
        <v>1542</v>
      </c>
    </row>
    <row r="344" spans="1:7" x14ac:dyDescent="0.25">
      <c r="A344" s="6">
        <v>12210</v>
      </c>
      <c r="B344" s="8" t="s">
        <v>522</v>
      </c>
      <c r="C344" s="7" t="s">
        <v>115</v>
      </c>
      <c r="D344" s="7" t="s">
        <v>1112</v>
      </c>
      <c r="E344" s="6">
        <v>34290</v>
      </c>
      <c r="F344" s="7" t="s">
        <v>44</v>
      </c>
      <c r="G344" s="7" t="s">
        <v>1543</v>
      </c>
    </row>
    <row r="345" spans="1:7" x14ac:dyDescent="0.25">
      <c r="A345" s="6">
        <v>17061</v>
      </c>
      <c r="B345" s="8" t="s">
        <v>713</v>
      </c>
      <c r="C345" s="7" t="s">
        <v>340</v>
      </c>
      <c r="D345" s="7" t="s">
        <v>1113</v>
      </c>
      <c r="E345" s="6">
        <v>34300</v>
      </c>
      <c r="F345" s="7" t="s">
        <v>33</v>
      </c>
      <c r="G345" s="7" t="s">
        <v>1544</v>
      </c>
    </row>
    <row r="346" spans="1:7" x14ac:dyDescent="0.25">
      <c r="A346" s="6">
        <v>1879</v>
      </c>
      <c r="B346" s="8" t="s">
        <v>311</v>
      </c>
      <c r="C346" s="7" t="s">
        <v>129</v>
      </c>
      <c r="D346" s="7" t="s">
        <v>1114</v>
      </c>
      <c r="E346" s="6">
        <v>34370</v>
      </c>
      <c r="F346" s="7" t="s">
        <v>37</v>
      </c>
      <c r="G346" s="7" t="s">
        <v>1545</v>
      </c>
    </row>
    <row r="347" spans="1:7" x14ac:dyDescent="0.25">
      <c r="A347" s="6">
        <v>6643</v>
      </c>
      <c r="B347" s="8" t="s">
        <v>313</v>
      </c>
      <c r="C347" s="7" t="s">
        <v>309</v>
      </c>
      <c r="D347" s="7" t="s">
        <v>1115</v>
      </c>
      <c r="E347" s="6">
        <v>34300</v>
      </c>
      <c r="F347" s="7" t="s">
        <v>33</v>
      </c>
      <c r="G347" s="7" t="s">
        <v>1546</v>
      </c>
    </row>
    <row r="348" spans="1:7" x14ac:dyDescent="0.25">
      <c r="A348" s="6">
        <v>10712</v>
      </c>
      <c r="B348" s="8" t="s">
        <v>526</v>
      </c>
      <c r="C348" s="7" t="s">
        <v>714</v>
      </c>
      <c r="D348" s="7" t="s">
        <v>1116</v>
      </c>
      <c r="E348" s="6">
        <v>34440</v>
      </c>
      <c r="F348" s="7" t="s">
        <v>32</v>
      </c>
      <c r="G348" s="7" t="s">
        <v>1547</v>
      </c>
    </row>
    <row r="349" spans="1:7" x14ac:dyDescent="0.25">
      <c r="A349" s="6">
        <v>7679</v>
      </c>
      <c r="B349" s="8" t="s">
        <v>715</v>
      </c>
      <c r="C349" s="7" t="s">
        <v>627</v>
      </c>
      <c r="D349" s="7" t="s">
        <v>1117</v>
      </c>
      <c r="E349" s="6">
        <v>34600</v>
      </c>
      <c r="F349" s="7" t="s">
        <v>142</v>
      </c>
      <c r="G349" s="7" t="s">
        <v>1548</v>
      </c>
    </row>
    <row r="350" spans="1:7" x14ac:dyDescent="0.25">
      <c r="A350" s="6">
        <v>13990</v>
      </c>
      <c r="B350" s="8" t="s">
        <v>318</v>
      </c>
      <c r="C350" s="7" t="s">
        <v>716</v>
      </c>
      <c r="D350" s="7" t="s">
        <v>1118</v>
      </c>
      <c r="E350" s="6">
        <v>34410</v>
      </c>
      <c r="F350" s="7" t="s">
        <v>80</v>
      </c>
      <c r="G350" s="7" t="s">
        <v>1549</v>
      </c>
    </row>
    <row r="351" spans="1:7" x14ac:dyDescent="0.25">
      <c r="A351" s="6">
        <v>13382</v>
      </c>
      <c r="B351" s="8" t="s">
        <v>149</v>
      </c>
      <c r="C351" s="7" t="s">
        <v>717</v>
      </c>
      <c r="D351" s="7" t="s">
        <v>1119</v>
      </c>
      <c r="E351" s="6">
        <v>34350</v>
      </c>
      <c r="F351" s="7" t="s">
        <v>75</v>
      </c>
      <c r="G351" s="7" t="s">
        <v>1550</v>
      </c>
    </row>
    <row r="352" spans="1:7" x14ac:dyDescent="0.25">
      <c r="A352" s="6">
        <v>2909</v>
      </c>
      <c r="B352" s="8" t="s">
        <v>718</v>
      </c>
      <c r="C352" s="7" t="s">
        <v>719</v>
      </c>
      <c r="D352" s="7" t="s">
        <v>1120</v>
      </c>
      <c r="E352" s="6">
        <v>34350</v>
      </c>
      <c r="F352" s="7" t="s">
        <v>76</v>
      </c>
      <c r="G352" s="7" t="s">
        <v>1551</v>
      </c>
    </row>
    <row r="353" spans="1:7" x14ac:dyDescent="0.25">
      <c r="A353" s="6">
        <v>16645</v>
      </c>
      <c r="B353" s="8" t="s">
        <v>105</v>
      </c>
      <c r="C353" s="7" t="s">
        <v>720</v>
      </c>
      <c r="D353" s="7" t="s">
        <v>1121</v>
      </c>
      <c r="E353" s="6">
        <v>34500</v>
      </c>
      <c r="F353" s="7" t="s">
        <v>29</v>
      </c>
      <c r="G353" s="7" t="s">
        <v>1552</v>
      </c>
    </row>
    <row r="354" spans="1:7" x14ac:dyDescent="0.25">
      <c r="A354" s="6">
        <v>6001</v>
      </c>
      <c r="B354" s="8" t="s">
        <v>721</v>
      </c>
      <c r="C354" s="7" t="s">
        <v>722</v>
      </c>
      <c r="D354" s="7" t="s">
        <v>1122</v>
      </c>
      <c r="E354" s="6">
        <v>34300</v>
      </c>
      <c r="F354" s="7" t="s">
        <v>33</v>
      </c>
      <c r="G354" s="7" t="s">
        <v>1553</v>
      </c>
    </row>
    <row r="355" spans="1:7" x14ac:dyDescent="0.25">
      <c r="A355" s="6">
        <v>14133</v>
      </c>
      <c r="B355" s="8" t="s">
        <v>328</v>
      </c>
      <c r="C355" s="7" t="s">
        <v>723</v>
      </c>
      <c r="D355" s="7" t="s">
        <v>1123</v>
      </c>
      <c r="E355" s="6">
        <v>34300</v>
      </c>
      <c r="F355" s="7" t="s">
        <v>65</v>
      </c>
      <c r="G355" s="7" t="s">
        <v>1554</v>
      </c>
    </row>
    <row r="356" spans="1:7" x14ac:dyDescent="0.25">
      <c r="A356" s="6">
        <v>13629</v>
      </c>
      <c r="B356" s="8" t="s">
        <v>330</v>
      </c>
      <c r="C356" s="7" t="s">
        <v>724</v>
      </c>
      <c r="D356" s="7" t="s">
        <v>1124</v>
      </c>
      <c r="E356" s="6">
        <v>34420</v>
      </c>
      <c r="F356" s="7" t="s">
        <v>35</v>
      </c>
      <c r="G356" s="7" t="s">
        <v>1555</v>
      </c>
    </row>
    <row r="357" spans="1:7" x14ac:dyDescent="0.25">
      <c r="A357" s="6">
        <v>16341</v>
      </c>
      <c r="B357" s="8" t="s">
        <v>553</v>
      </c>
      <c r="C357" s="7" t="s">
        <v>725</v>
      </c>
      <c r="D357" s="7" t="s">
        <v>1125</v>
      </c>
      <c r="E357" s="6">
        <v>34500</v>
      </c>
      <c r="F357" s="7" t="s">
        <v>29</v>
      </c>
      <c r="G357" s="7" t="s">
        <v>1556</v>
      </c>
    </row>
    <row r="358" spans="1:7" x14ac:dyDescent="0.25">
      <c r="A358" s="6">
        <v>14158</v>
      </c>
      <c r="B358" s="8" t="s">
        <v>726</v>
      </c>
      <c r="C358" s="7" t="s">
        <v>727</v>
      </c>
      <c r="D358" s="7" t="s">
        <v>1126</v>
      </c>
      <c r="E358" s="6">
        <v>34500</v>
      </c>
      <c r="F358" s="7" t="s">
        <v>29</v>
      </c>
      <c r="G358" s="7" t="s">
        <v>1557</v>
      </c>
    </row>
    <row r="359" spans="1:7" x14ac:dyDescent="0.25">
      <c r="A359" s="6">
        <v>9981</v>
      </c>
      <c r="B359" s="8" t="s">
        <v>728</v>
      </c>
      <c r="C359" s="7" t="s">
        <v>729</v>
      </c>
      <c r="D359" s="7" t="s">
        <v>1127</v>
      </c>
      <c r="E359" s="6">
        <v>34290</v>
      </c>
      <c r="F359" s="7" t="s">
        <v>36</v>
      </c>
      <c r="G359" s="7" t="s">
        <v>1558</v>
      </c>
    </row>
    <row r="360" spans="1:7" x14ac:dyDescent="0.25">
      <c r="A360" s="6">
        <v>1880</v>
      </c>
      <c r="B360" s="8" t="s">
        <v>561</v>
      </c>
      <c r="C360" s="7" t="s">
        <v>661</v>
      </c>
      <c r="D360" s="7" t="s">
        <v>1128</v>
      </c>
      <c r="E360" s="6">
        <v>34460</v>
      </c>
      <c r="F360" s="7" t="s">
        <v>110</v>
      </c>
      <c r="G360" s="7" t="s">
        <v>1559</v>
      </c>
    </row>
    <row r="361" spans="1:7" x14ac:dyDescent="0.25">
      <c r="A361" s="6">
        <v>10684</v>
      </c>
      <c r="B361" s="8" t="s">
        <v>730</v>
      </c>
      <c r="C361" s="7" t="s">
        <v>178</v>
      </c>
      <c r="D361" s="7" t="s">
        <v>1129</v>
      </c>
      <c r="E361" s="6">
        <v>34300</v>
      </c>
      <c r="F361" s="7" t="s">
        <v>33</v>
      </c>
      <c r="G361" s="7" t="s">
        <v>1560</v>
      </c>
    </row>
    <row r="362" spans="1:7" x14ac:dyDescent="0.25">
      <c r="A362" s="6">
        <v>15670</v>
      </c>
      <c r="B362" s="8" t="s">
        <v>564</v>
      </c>
      <c r="C362" s="7" t="s">
        <v>731</v>
      </c>
      <c r="D362" s="7" t="s">
        <v>1130</v>
      </c>
      <c r="E362" s="6">
        <v>11100</v>
      </c>
      <c r="F362" s="7" t="s">
        <v>113</v>
      </c>
      <c r="G362" s="7" t="s">
        <v>1561</v>
      </c>
    </row>
    <row r="363" spans="1:7" x14ac:dyDescent="0.25">
      <c r="A363" s="6">
        <v>4784</v>
      </c>
      <c r="B363" s="8" t="s">
        <v>732</v>
      </c>
      <c r="C363" s="7" t="s">
        <v>733</v>
      </c>
      <c r="D363" s="7" t="s">
        <v>1131</v>
      </c>
      <c r="E363" s="6">
        <v>34500</v>
      </c>
      <c r="F363" s="7" t="s">
        <v>29</v>
      </c>
      <c r="G363" s="7" t="s">
        <v>1562</v>
      </c>
    </row>
    <row r="364" spans="1:7" x14ac:dyDescent="0.25">
      <c r="A364" s="6">
        <v>14660</v>
      </c>
      <c r="B364" s="8" t="s">
        <v>734</v>
      </c>
      <c r="C364" s="7" t="s">
        <v>735</v>
      </c>
      <c r="D364" s="7" t="s">
        <v>1132</v>
      </c>
      <c r="E364" s="6">
        <v>34420</v>
      </c>
      <c r="F364" s="7" t="s">
        <v>57</v>
      </c>
      <c r="G364" s="7" t="s">
        <v>1563</v>
      </c>
    </row>
    <row r="365" spans="1:7" x14ac:dyDescent="0.25">
      <c r="A365" s="6">
        <v>14663</v>
      </c>
      <c r="B365" s="8" t="s">
        <v>736</v>
      </c>
      <c r="C365" s="7" t="s">
        <v>737</v>
      </c>
      <c r="D365" s="7" t="s">
        <v>1133</v>
      </c>
      <c r="E365" s="6">
        <v>34500</v>
      </c>
      <c r="F365" s="7" t="s">
        <v>29</v>
      </c>
      <c r="G365" s="7" t="s">
        <v>1564</v>
      </c>
    </row>
    <row r="366" spans="1:7" x14ac:dyDescent="0.25">
      <c r="A366" s="6">
        <v>16307</v>
      </c>
      <c r="B366" s="8" t="s">
        <v>570</v>
      </c>
      <c r="C366" s="7" t="s">
        <v>738</v>
      </c>
      <c r="D366" s="7" t="s">
        <v>1134</v>
      </c>
      <c r="E366" s="6">
        <v>11100</v>
      </c>
      <c r="F366" s="7" t="s">
        <v>113</v>
      </c>
      <c r="G366" s="7" t="s">
        <v>1565</v>
      </c>
    </row>
    <row r="367" spans="1:7" x14ac:dyDescent="0.25">
      <c r="A367" s="6">
        <v>1092</v>
      </c>
      <c r="B367" s="8" t="s">
        <v>570</v>
      </c>
      <c r="C367" s="7" t="s">
        <v>739</v>
      </c>
      <c r="D367" s="7" t="s">
        <v>1135</v>
      </c>
      <c r="E367" s="6">
        <v>34300</v>
      </c>
      <c r="F367" s="7" t="s">
        <v>33</v>
      </c>
      <c r="G367" s="7" t="s">
        <v>1566</v>
      </c>
    </row>
    <row r="368" spans="1:7" x14ac:dyDescent="0.25">
      <c r="A368" s="6">
        <v>15687</v>
      </c>
      <c r="B368" s="8" t="s">
        <v>740</v>
      </c>
      <c r="C368" s="7" t="s">
        <v>741</v>
      </c>
      <c r="D368" s="7" t="s">
        <v>1136</v>
      </c>
      <c r="E368" s="6">
        <v>34500</v>
      </c>
      <c r="F368" s="7" t="s">
        <v>29</v>
      </c>
      <c r="G368" s="7" t="s">
        <v>1567</v>
      </c>
    </row>
    <row r="369" spans="1:7" x14ac:dyDescent="0.25">
      <c r="A369" s="6">
        <v>10897</v>
      </c>
      <c r="B369" s="8" t="s">
        <v>742</v>
      </c>
      <c r="C369" s="7" t="s">
        <v>743</v>
      </c>
      <c r="D369" s="7" t="s">
        <v>1137</v>
      </c>
      <c r="E369" s="6">
        <v>34500</v>
      </c>
      <c r="F369" s="7" t="s">
        <v>29</v>
      </c>
      <c r="G369" s="7" t="s">
        <v>1568</v>
      </c>
    </row>
    <row r="370" spans="1:7" x14ac:dyDescent="0.25">
      <c r="A370" s="6">
        <v>14600</v>
      </c>
      <c r="B370" s="8" t="s">
        <v>118</v>
      </c>
      <c r="C370" s="7" t="s">
        <v>744</v>
      </c>
      <c r="D370" s="7" t="s">
        <v>1138</v>
      </c>
      <c r="E370" s="6">
        <v>34500</v>
      </c>
      <c r="F370" s="7" t="s">
        <v>29</v>
      </c>
      <c r="G370" s="7" t="s">
        <v>1569</v>
      </c>
    </row>
    <row r="371" spans="1:7" x14ac:dyDescent="0.25">
      <c r="A371" s="6">
        <v>9129</v>
      </c>
      <c r="B371" s="9" t="s">
        <v>118</v>
      </c>
      <c r="C371" s="7" t="s">
        <v>154</v>
      </c>
      <c r="D371" s="7" t="s">
        <v>1139</v>
      </c>
      <c r="E371" s="6">
        <v>34500</v>
      </c>
      <c r="F371" s="7" t="s">
        <v>29</v>
      </c>
      <c r="G371" s="7" t="s">
        <v>1570</v>
      </c>
    </row>
    <row r="372" spans="1:7" x14ac:dyDescent="0.25">
      <c r="A372" s="6">
        <v>8821</v>
      </c>
      <c r="B372" s="8" t="s">
        <v>745</v>
      </c>
      <c r="C372" s="7" t="s">
        <v>746</v>
      </c>
      <c r="D372" s="7" t="s">
        <v>1140</v>
      </c>
      <c r="E372" s="6">
        <v>34500</v>
      </c>
      <c r="F372" s="7" t="s">
        <v>29</v>
      </c>
      <c r="G372" s="7" t="s">
        <v>1571</v>
      </c>
    </row>
    <row r="373" spans="1:7" x14ac:dyDescent="0.25">
      <c r="A373" s="6">
        <v>12985</v>
      </c>
      <c r="B373" s="8" t="s">
        <v>747</v>
      </c>
      <c r="C373" s="7" t="s">
        <v>748</v>
      </c>
      <c r="D373" s="7" t="s">
        <v>1141</v>
      </c>
      <c r="E373" s="6">
        <v>34410</v>
      </c>
      <c r="F373" s="7" t="s">
        <v>34</v>
      </c>
      <c r="G373" s="7" t="s">
        <v>1572</v>
      </c>
    </row>
    <row r="374" spans="1:7" x14ac:dyDescent="0.25">
      <c r="A374" s="6">
        <v>10006</v>
      </c>
      <c r="B374" s="8" t="s">
        <v>583</v>
      </c>
      <c r="C374" s="7" t="s">
        <v>384</v>
      </c>
      <c r="D374" s="7" t="s">
        <v>1142</v>
      </c>
      <c r="E374" s="6">
        <v>34290</v>
      </c>
      <c r="F374" s="7" t="s">
        <v>44</v>
      </c>
      <c r="G374" s="7" t="s">
        <v>1573</v>
      </c>
    </row>
    <row r="375" spans="1:7" x14ac:dyDescent="0.25">
      <c r="A375" s="6">
        <v>10000</v>
      </c>
      <c r="B375" s="8" t="s">
        <v>749</v>
      </c>
      <c r="C375" s="7" t="s">
        <v>331</v>
      </c>
      <c r="D375" s="7" t="s">
        <v>1143</v>
      </c>
      <c r="E375" s="6">
        <v>34420</v>
      </c>
      <c r="F375" s="7" t="s">
        <v>184</v>
      </c>
      <c r="G375" s="7" t="s">
        <v>1574</v>
      </c>
    </row>
    <row r="376" spans="1:7" x14ac:dyDescent="0.25">
      <c r="A376" s="6">
        <v>1095</v>
      </c>
      <c r="B376" s="9" t="s">
        <v>130</v>
      </c>
      <c r="C376" s="7" t="s">
        <v>750</v>
      </c>
      <c r="D376" s="7" t="s">
        <v>1144</v>
      </c>
      <c r="E376" s="6">
        <v>34290</v>
      </c>
      <c r="F376" s="7" t="s">
        <v>44</v>
      </c>
      <c r="G376" s="7" t="s">
        <v>1575</v>
      </c>
    </row>
    <row r="377" spans="1:7" x14ac:dyDescent="0.25">
      <c r="A377" s="6">
        <v>4153</v>
      </c>
      <c r="B377" s="8" t="s">
        <v>587</v>
      </c>
      <c r="C377" s="7" t="s">
        <v>751</v>
      </c>
      <c r="D377" s="7" t="s">
        <v>1145</v>
      </c>
      <c r="E377" s="6">
        <v>34310</v>
      </c>
      <c r="F377" s="7" t="s">
        <v>30</v>
      </c>
      <c r="G377" s="7" t="s">
        <v>1576</v>
      </c>
    </row>
    <row r="378" spans="1:7" x14ac:dyDescent="0.25">
      <c r="A378" s="6">
        <v>4154</v>
      </c>
      <c r="B378" s="8" t="s">
        <v>90</v>
      </c>
      <c r="C378" s="7" t="s">
        <v>752</v>
      </c>
      <c r="D378" s="7" t="s">
        <v>1146</v>
      </c>
      <c r="E378" s="6">
        <v>34310</v>
      </c>
      <c r="F378" s="7" t="s">
        <v>30</v>
      </c>
      <c r="G378" s="7" t="s">
        <v>1577</v>
      </c>
    </row>
    <row r="379" spans="1:7" x14ac:dyDescent="0.25">
      <c r="A379" s="6">
        <v>12781</v>
      </c>
      <c r="B379" s="8" t="s">
        <v>90</v>
      </c>
      <c r="C379" s="7" t="s">
        <v>753</v>
      </c>
      <c r="D379" s="7" t="s">
        <v>1147</v>
      </c>
      <c r="E379" s="6">
        <v>34500</v>
      </c>
      <c r="F379" s="7" t="s">
        <v>29</v>
      </c>
      <c r="G379" s="7" t="s">
        <v>1578</v>
      </c>
    </row>
    <row r="380" spans="1:7" x14ac:dyDescent="0.25">
      <c r="A380" s="6">
        <v>13600</v>
      </c>
      <c r="B380" s="8" t="s">
        <v>754</v>
      </c>
      <c r="C380" s="7" t="s">
        <v>545</v>
      </c>
      <c r="D380" s="7" t="s">
        <v>1148</v>
      </c>
      <c r="E380" s="6">
        <v>34490</v>
      </c>
      <c r="F380" s="7" t="s">
        <v>60</v>
      </c>
      <c r="G380" s="7" t="s">
        <v>1579</v>
      </c>
    </row>
    <row r="381" spans="1:7" x14ac:dyDescent="0.25">
      <c r="A381" s="6">
        <v>17079</v>
      </c>
      <c r="B381" s="8" t="s">
        <v>609</v>
      </c>
      <c r="C381" s="7" t="s">
        <v>188</v>
      </c>
      <c r="D381" s="7" t="s">
        <v>1149</v>
      </c>
      <c r="E381" s="6">
        <v>34500</v>
      </c>
      <c r="F381" s="7" t="s">
        <v>29</v>
      </c>
      <c r="G381" s="7" t="s">
        <v>1580</v>
      </c>
    </row>
    <row r="382" spans="1:7" x14ac:dyDescent="0.25">
      <c r="A382" s="6">
        <v>9336</v>
      </c>
      <c r="B382" s="8" t="s">
        <v>374</v>
      </c>
      <c r="C382" s="7" t="s">
        <v>629</v>
      </c>
      <c r="D382" s="7" t="s">
        <v>1150</v>
      </c>
      <c r="E382" s="6">
        <v>34500</v>
      </c>
      <c r="F382" s="7" t="s">
        <v>29</v>
      </c>
      <c r="G382" s="7" t="s">
        <v>1581</v>
      </c>
    </row>
    <row r="383" spans="1:7" x14ac:dyDescent="0.25">
      <c r="A383" s="6">
        <v>12932</v>
      </c>
      <c r="B383" s="8" t="s">
        <v>616</v>
      </c>
      <c r="C383" s="7" t="s">
        <v>755</v>
      </c>
      <c r="D383" s="7" t="s">
        <v>1151</v>
      </c>
      <c r="E383" s="6">
        <v>34350</v>
      </c>
      <c r="F383" s="7" t="s">
        <v>80</v>
      </c>
      <c r="G383" s="7" t="s">
        <v>1582</v>
      </c>
    </row>
    <row r="384" spans="1:7" x14ac:dyDescent="0.25">
      <c r="A384" s="6">
        <v>8923</v>
      </c>
      <c r="B384" s="8" t="s">
        <v>619</v>
      </c>
      <c r="C384" s="7" t="s">
        <v>756</v>
      </c>
      <c r="D384" s="7" t="s">
        <v>1152</v>
      </c>
      <c r="E384" s="6">
        <v>34300</v>
      </c>
      <c r="F384" s="7" t="s">
        <v>33</v>
      </c>
      <c r="G384" s="7" t="s">
        <v>1583</v>
      </c>
    </row>
    <row r="385" spans="1:7" x14ac:dyDescent="0.25">
      <c r="A385" s="6">
        <v>6600</v>
      </c>
      <c r="B385" s="7" t="s">
        <v>381</v>
      </c>
      <c r="C385" s="7" t="s">
        <v>757</v>
      </c>
      <c r="D385" s="7" t="s">
        <v>1153</v>
      </c>
      <c r="E385" s="6">
        <v>34490</v>
      </c>
      <c r="F385" s="7" t="s">
        <v>60</v>
      </c>
      <c r="G385" s="7" t="s">
        <v>1584</v>
      </c>
    </row>
    <row r="386" spans="1:7" x14ac:dyDescent="0.25">
      <c r="A386" s="6">
        <v>11008</v>
      </c>
      <c r="B386" s="8" t="s">
        <v>758</v>
      </c>
      <c r="C386" s="7" t="s">
        <v>446</v>
      </c>
      <c r="D386" s="7" t="s">
        <v>1154</v>
      </c>
      <c r="E386" s="6">
        <v>34370</v>
      </c>
      <c r="F386" s="7" t="s">
        <v>74</v>
      </c>
      <c r="G386" s="7" t="s">
        <v>1585</v>
      </c>
    </row>
    <row r="387" spans="1:7" x14ac:dyDescent="0.25">
      <c r="A387" s="6">
        <v>12580</v>
      </c>
      <c r="B387" s="8" t="s">
        <v>759</v>
      </c>
      <c r="C387" s="7" t="s">
        <v>177</v>
      </c>
      <c r="D387" s="7" t="s">
        <v>1155</v>
      </c>
      <c r="E387" s="6">
        <v>34600</v>
      </c>
      <c r="F387" s="7" t="s">
        <v>132</v>
      </c>
      <c r="G387" s="7" t="s">
        <v>1586</v>
      </c>
    </row>
    <row r="388" spans="1:7" x14ac:dyDescent="0.25">
      <c r="A388" s="6">
        <v>12614</v>
      </c>
      <c r="B388" s="8" t="s">
        <v>760</v>
      </c>
      <c r="C388" s="7" t="s">
        <v>533</v>
      </c>
      <c r="D388" s="7" t="s">
        <v>1156</v>
      </c>
      <c r="E388" s="6">
        <v>34350</v>
      </c>
      <c r="F388" s="7" t="s">
        <v>76</v>
      </c>
      <c r="G388" s="7" t="s">
        <v>1587</v>
      </c>
    </row>
    <row r="389" spans="1:7" x14ac:dyDescent="0.25">
      <c r="A389" s="6">
        <v>12859</v>
      </c>
      <c r="B389" s="8" t="s">
        <v>393</v>
      </c>
      <c r="C389" s="7" t="s">
        <v>761</v>
      </c>
      <c r="D389" s="7" t="s">
        <v>1157</v>
      </c>
      <c r="E389" s="6">
        <v>34500</v>
      </c>
      <c r="F389" s="7" t="s">
        <v>29</v>
      </c>
      <c r="G389" s="7" t="s">
        <v>1588</v>
      </c>
    </row>
    <row r="390" spans="1:7" x14ac:dyDescent="0.25">
      <c r="A390" s="6">
        <v>13677</v>
      </c>
      <c r="B390" s="9" t="s">
        <v>397</v>
      </c>
      <c r="C390" s="7" t="s">
        <v>545</v>
      </c>
      <c r="D390" s="7" t="s">
        <v>1158</v>
      </c>
      <c r="E390" s="6">
        <v>34410</v>
      </c>
      <c r="F390" s="7" t="s">
        <v>34</v>
      </c>
      <c r="G390" s="7" t="s">
        <v>1589</v>
      </c>
    </row>
    <row r="391" spans="1:7" x14ac:dyDescent="0.25">
      <c r="A391" s="6">
        <v>13840</v>
      </c>
      <c r="B391" s="8" t="s">
        <v>762</v>
      </c>
      <c r="C391" s="7" t="s">
        <v>763</v>
      </c>
      <c r="D391" s="7" t="s">
        <v>1159</v>
      </c>
      <c r="E391" s="6">
        <v>34500</v>
      </c>
      <c r="F391" s="7" t="s">
        <v>29</v>
      </c>
      <c r="G391" s="7" t="s">
        <v>1590</v>
      </c>
    </row>
    <row r="392" spans="1:7" x14ac:dyDescent="0.25">
      <c r="A392" s="6">
        <v>14511</v>
      </c>
      <c r="B392" s="8" t="s">
        <v>762</v>
      </c>
      <c r="C392" s="7" t="s">
        <v>260</v>
      </c>
      <c r="D392" s="7" t="s">
        <v>1160</v>
      </c>
      <c r="E392" s="6">
        <v>34490</v>
      </c>
      <c r="F392" s="7" t="s">
        <v>48</v>
      </c>
      <c r="G392" s="7" t="s">
        <v>1591</v>
      </c>
    </row>
    <row r="393" spans="1:7" x14ac:dyDescent="0.25">
      <c r="A393" s="6">
        <v>15009</v>
      </c>
      <c r="B393" s="8" t="s">
        <v>764</v>
      </c>
      <c r="C393" s="7" t="s">
        <v>765</v>
      </c>
      <c r="D393" s="7" t="s">
        <v>1161</v>
      </c>
      <c r="E393" s="6">
        <v>34350</v>
      </c>
      <c r="F393" s="7" t="s">
        <v>80</v>
      </c>
      <c r="G393" s="7" t="s">
        <v>1592</v>
      </c>
    </row>
    <row r="394" spans="1:7" x14ac:dyDescent="0.25">
      <c r="A394" s="6">
        <v>15647</v>
      </c>
      <c r="B394" s="8" t="s">
        <v>161</v>
      </c>
      <c r="C394" s="7" t="s">
        <v>766</v>
      </c>
      <c r="D394" s="7" t="s">
        <v>1162</v>
      </c>
      <c r="E394" s="6">
        <v>34290</v>
      </c>
      <c r="F394" s="7" t="s">
        <v>68</v>
      </c>
      <c r="G394" s="7" t="s">
        <v>1593</v>
      </c>
    </row>
    <row r="395" spans="1:7" x14ac:dyDescent="0.25">
      <c r="A395" s="6">
        <v>15700</v>
      </c>
      <c r="B395" s="8" t="s">
        <v>645</v>
      </c>
      <c r="C395" s="7" t="s">
        <v>367</v>
      </c>
      <c r="D395" s="7" t="s">
        <v>1163</v>
      </c>
      <c r="E395" s="6">
        <v>34370</v>
      </c>
      <c r="F395" s="7" t="s">
        <v>74</v>
      </c>
      <c r="G395" s="7" t="s">
        <v>1594</v>
      </c>
    </row>
    <row r="396" spans="1:7" x14ac:dyDescent="0.25">
      <c r="A396" s="6">
        <v>16002</v>
      </c>
      <c r="B396" s="8" t="s">
        <v>767</v>
      </c>
      <c r="C396" s="7" t="s">
        <v>768</v>
      </c>
      <c r="D396" s="7" t="s">
        <v>1164</v>
      </c>
      <c r="E396" s="6">
        <v>34300</v>
      </c>
      <c r="F396" s="7" t="s">
        <v>33</v>
      </c>
      <c r="G396" s="7" t="s">
        <v>1595</v>
      </c>
    </row>
    <row r="397" spans="1:7" x14ac:dyDescent="0.25">
      <c r="A397" s="6">
        <v>1883</v>
      </c>
      <c r="B397" s="9" t="s">
        <v>769</v>
      </c>
      <c r="C397" s="7" t="s">
        <v>770</v>
      </c>
      <c r="D397" s="7" t="s">
        <v>1165</v>
      </c>
      <c r="E397" s="6">
        <v>34370</v>
      </c>
      <c r="F397" s="7" t="s">
        <v>74</v>
      </c>
      <c r="G397" s="7" t="s">
        <v>1596</v>
      </c>
    </row>
    <row r="398" spans="1:7" x14ac:dyDescent="0.25">
      <c r="A398" s="6">
        <v>5307</v>
      </c>
      <c r="B398" s="8" t="s">
        <v>652</v>
      </c>
      <c r="C398" s="7" t="s">
        <v>617</v>
      </c>
      <c r="D398" s="7" t="s">
        <v>1166</v>
      </c>
      <c r="E398" s="6">
        <v>34420</v>
      </c>
      <c r="F398" s="7" t="s">
        <v>35</v>
      </c>
      <c r="G398" s="7" t="s">
        <v>1597</v>
      </c>
    </row>
    <row r="399" spans="1:7" x14ac:dyDescent="0.25">
      <c r="A399" s="6">
        <v>5383</v>
      </c>
      <c r="B399" s="8" t="s">
        <v>771</v>
      </c>
      <c r="C399" s="7" t="s">
        <v>772</v>
      </c>
      <c r="D399" s="7" t="s">
        <v>1167</v>
      </c>
      <c r="E399" s="6">
        <v>34370</v>
      </c>
      <c r="F399" s="7" t="s">
        <v>74</v>
      </c>
      <c r="G399" s="7" t="s">
        <v>1598</v>
      </c>
    </row>
    <row r="400" spans="1:7" x14ac:dyDescent="0.25">
      <c r="A400" s="6">
        <v>6818</v>
      </c>
      <c r="B400" s="8" t="s">
        <v>773</v>
      </c>
      <c r="C400" s="7" t="s">
        <v>774</v>
      </c>
      <c r="D400" s="7" t="s">
        <v>1168</v>
      </c>
      <c r="E400" s="6">
        <v>34500</v>
      </c>
      <c r="F400" s="7" t="s">
        <v>29</v>
      </c>
      <c r="G400" s="7" t="s">
        <v>1599</v>
      </c>
    </row>
    <row r="401" spans="1:7" x14ac:dyDescent="0.25">
      <c r="A401" s="6">
        <v>8372</v>
      </c>
      <c r="B401" s="8" t="s">
        <v>241</v>
      </c>
      <c r="C401" s="7" t="s">
        <v>775</v>
      </c>
      <c r="D401" s="7" t="s">
        <v>1169</v>
      </c>
      <c r="E401" s="6">
        <v>34310</v>
      </c>
      <c r="F401" s="7" t="s">
        <v>30</v>
      </c>
      <c r="G401" s="7" t="s">
        <v>1600</v>
      </c>
    </row>
    <row r="402" spans="1:7" x14ac:dyDescent="0.25">
      <c r="A402" s="6">
        <v>4155</v>
      </c>
      <c r="B402" s="7" t="s">
        <v>414</v>
      </c>
      <c r="C402" s="7" t="s">
        <v>735</v>
      </c>
      <c r="D402" s="7" t="s">
        <v>1170</v>
      </c>
      <c r="E402" s="6">
        <v>34500</v>
      </c>
      <c r="F402" s="7" t="s">
        <v>29</v>
      </c>
      <c r="G402" s="7" t="s">
        <v>1601</v>
      </c>
    </row>
    <row r="403" spans="1:7" x14ac:dyDescent="0.25">
      <c r="A403" s="6">
        <v>10000</v>
      </c>
      <c r="B403" s="8" t="s">
        <v>416</v>
      </c>
      <c r="C403" s="7" t="s">
        <v>776</v>
      </c>
      <c r="D403" s="7" t="s">
        <v>1171</v>
      </c>
      <c r="E403" s="6">
        <v>34440</v>
      </c>
      <c r="F403" s="7" t="s">
        <v>32</v>
      </c>
      <c r="G403" s="7" t="s">
        <v>1602</v>
      </c>
    </row>
    <row r="404" spans="1:7" x14ac:dyDescent="0.25">
      <c r="A404" s="6">
        <v>11071</v>
      </c>
      <c r="B404" s="8" t="s">
        <v>777</v>
      </c>
      <c r="C404" s="7" t="s">
        <v>238</v>
      </c>
      <c r="D404" s="7" t="s">
        <v>1172</v>
      </c>
      <c r="E404" s="6">
        <v>34500</v>
      </c>
      <c r="F404" s="7" t="s">
        <v>29</v>
      </c>
      <c r="G404" s="7" t="s">
        <v>1603</v>
      </c>
    </row>
    <row r="405" spans="1:7" x14ac:dyDescent="0.25">
      <c r="A405" s="6">
        <v>9934</v>
      </c>
      <c r="B405" s="8" t="s">
        <v>777</v>
      </c>
      <c r="C405" s="7" t="s">
        <v>778</v>
      </c>
      <c r="D405" s="7" t="s">
        <v>1173</v>
      </c>
      <c r="E405" s="6">
        <v>34500</v>
      </c>
      <c r="F405" s="7" t="s">
        <v>29</v>
      </c>
      <c r="G405" s="7" t="s">
        <v>1604</v>
      </c>
    </row>
    <row r="406" spans="1:7" x14ac:dyDescent="0.25">
      <c r="A406" s="6">
        <v>11713</v>
      </c>
      <c r="B406" s="8" t="s">
        <v>428</v>
      </c>
      <c r="C406" s="7" t="s">
        <v>415</v>
      </c>
      <c r="D406" s="7" t="s">
        <v>1174</v>
      </c>
      <c r="E406" s="6">
        <v>34500</v>
      </c>
      <c r="F406" s="7" t="s">
        <v>29</v>
      </c>
      <c r="G406" s="7" t="s">
        <v>1605</v>
      </c>
    </row>
    <row r="407" spans="1:7" x14ac:dyDescent="0.25">
      <c r="A407" s="6">
        <v>9908</v>
      </c>
      <c r="B407" s="9" t="s">
        <v>779</v>
      </c>
      <c r="C407" s="7" t="s">
        <v>780</v>
      </c>
      <c r="D407" s="7" t="s">
        <v>1175</v>
      </c>
      <c r="E407" s="6">
        <v>34500</v>
      </c>
      <c r="F407" s="7" t="s">
        <v>29</v>
      </c>
      <c r="G407" s="7" t="s">
        <v>1606</v>
      </c>
    </row>
    <row r="408" spans="1:7" x14ac:dyDescent="0.25">
      <c r="A408" s="6">
        <v>13511</v>
      </c>
      <c r="B408" s="8" t="s">
        <v>689</v>
      </c>
      <c r="C408" s="7" t="s">
        <v>226</v>
      </c>
      <c r="D408" s="7" t="s">
        <v>1176</v>
      </c>
      <c r="E408" s="6">
        <v>34420</v>
      </c>
      <c r="F408" s="7" t="s">
        <v>35</v>
      </c>
      <c r="G408" s="7" t="s">
        <v>1607</v>
      </c>
    </row>
    <row r="409" spans="1:7" x14ac:dyDescent="0.25">
      <c r="A409" s="6">
        <v>8070</v>
      </c>
      <c r="B409" s="8" t="s">
        <v>781</v>
      </c>
      <c r="C409" s="7" t="s">
        <v>114</v>
      </c>
      <c r="D409" s="7" t="s">
        <v>1177</v>
      </c>
      <c r="E409" s="6">
        <v>34480</v>
      </c>
      <c r="F409" s="7" t="s">
        <v>52</v>
      </c>
      <c r="G409" s="7" t="s">
        <v>1608</v>
      </c>
    </row>
    <row r="410" spans="1:7" x14ac:dyDescent="0.25">
      <c r="A410" s="6">
        <v>6898</v>
      </c>
      <c r="B410" s="8" t="s">
        <v>272</v>
      </c>
      <c r="C410" s="7" t="s">
        <v>782</v>
      </c>
      <c r="D410" s="7" t="s">
        <v>1178</v>
      </c>
      <c r="E410" s="6">
        <v>34710</v>
      </c>
      <c r="F410" s="7" t="s">
        <v>58</v>
      </c>
      <c r="G410" s="7" t="s">
        <v>1609</v>
      </c>
    </row>
    <row r="411" spans="1:7" x14ac:dyDescent="0.25">
      <c r="A411" s="6">
        <v>15836</v>
      </c>
      <c r="B411" s="8" t="s">
        <v>2</v>
      </c>
      <c r="C411" s="7" t="s">
        <v>783</v>
      </c>
      <c r="D411" s="7" t="s">
        <v>1179</v>
      </c>
      <c r="E411" s="6">
        <v>34500</v>
      </c>
      <c r="F411" s="7" t="s">
        <v>29</v>
      </c>
      <c r="G411" s="7" t="s">
        <v>1610</v>
      </c>
    </row>
    <row r="412" spans="1:7" x14ac:dyDescent="0.25">
      <c r="A412" s="6">
        <v>15531</v>
      </c>
      <c r="B412" s="7" t="s">
        <v>277</v>
      </c>
      <c r="C412" s="7" t="s">
        <v>784</v>
      </c>
      <c r="D412" s="7" t="s">
        <v>1180</v>
      </c>
      <c r="E412" s="6">
        <v>34300</v>
      </c>
      <c r="F412" s="7" t="s">
        <v>33</v>
      </c>
      <c r="G412" s="7" t="s">
        <v>1611</v>
      </c>
    </row>
    <row r="413" spans="1:7" x14ac:dyDescent="0.25">
      <c r="A413" s="6">
        <v>1884</v>
      </c>
      <c r="B413" s="8" t="s">
        <v>785</v>
      </c>
      <c r="C413" s="7" t="s">
        <v>786</v>
      </c>
      <c r="D413" s="7" t="s">
        <v>1181</v>
      </c>
      <c r="E413" s="6">
        <v>34500</v>
      </c>
      <c r="F413" s="7" t="s">
        <v>29</v>
      </c>
      <c r="G413" s="7" t="s">
        <v>1612</v>
      </c>
    </row>
    <row r="414" spans="1:7" x14ac:dyDescent="0.25">
      <c r="A414" s="6">
        <v>6000</v>
      </c>
      <c r="B414" s="8" t="s">
        <v>103</v>
      </c>
      <c r="C414" s="7" t="s">
        <v>787</v>
      </c>
      <c r="D414" s="7" t="s">
        <v>1182</v>
      </c>
      <c r="E414" s="6">
        <v>34300</v>
      </c>
      <c r="F414" s="7" t="s">
        <v>33</v>
      </c>
      <c r="G414" s="7" t="s">
        <v>1613</v>
      </c>
    </row>
    <row r="415" spans="1:7" x14ac:dyDescent="0.25">
      <c r="A415" s="6">
        <v>6661</v>
      </c>
      <c r="B415" s="8" t="s">
        <v>152</v>
      </c>
      <c r="C415" s="7" t="s">
        <v>788</v>
      </c>
      <c r="D415" s="7" t="s">
        <v>1183</v>
      </c>
      <c r="E415" s="6">
        <v>34440</v>
      </c>
      <c r="F415" s="7" t="s">
        <v>32</v>
      </c>
      <c r="G415" s="7" t="s">
        <v>1614</v>
      </c>
    </row>
    <row r="416" spans="1:7" x14ac:dyDescent="0.25">
      <c r="A416" s="6">
        <v>10007</v>
      </c>
      <c r="B416" s="8" t="s">
        <v>789</v>
      </c>
      <c r="C416" s="7" t="s">
        <v>790</v>
      </c>
      <c r="D416" s="7" t="s">
        <v>1184</v>
      </c>
      <c r="E416" s="6">
        <v>34310</v>
      </c>
      <c r="F416" s="7" t="s">
        <v>30</v>
      </c>
      <c r="G416" s="7" t="s">
        <v>1615</v>
      </c>
    </row>
    <row r="417" spans="1:7" x14ac:dyDescent="0.25">
      <c r="A417" s="6">
        <v>8779</v>
      </c>
      <c r="B417" s="8" t="s">
        <v>791</v>
      </c>
      <c r="C417" s="7" t="s">
        <v>792</v>
      </c>
      <c r="D417" s="7" t="s">
        <v>1185</v>
      </c>
      <c r="E417" s="6">
        <v>34500</v>
      </c>
      <c r="F417" s="7" t="s">
        <v>29</v>
      </c>
      <c r="G417" s="7" t="s">
        <v>1616</v>
      </c>
    </row>
    <row r="418" spans="1:7" x14ac:dyDescent="0.25">
      <c r="A418" s="6">
        <v>13581</v>
      </c>
      <c r="B418" s="8" t="s">
        <v>793</v>
      </c>
      <c r="C418" s="7" t="s">
        <v>639</v>
      </c>
      <c r="D418" s="7" t="s">
        <v>1186</v>
      </c>
      <c r="E418" s="6">
        <v>34500</v>
      </c>
      <c r="F418" s="7" t="s">
        <v>29</v>
      </c>
      <c r="G418" s="7" t="s">
        <v>1617</v>
      </c>
    </row>
    <row r="419" spans="1:7" x14ac:dyDescent="0.25">
      <c r="A419" s="6">
        <v>6500</v>
      </c>
      <c r="B419" s="8" t="s">
        <v>130</v>
      </c>
      <c r="C419" s="7" t="s">
        <v>794</v>
      </c>
      <c r="D419" s="7" t="s">
        <v>1187</v>
      </c>
      <c r="E419" s="6">
        <v>34410</v>
      </c>
      <c r="F419" s="7" t="s">
        <v>62</v>
      </c>
      <c r="G419" s="7" t="s">
        <v>1618</v>
      </c>
    </row>
    <row r="420" spans="1:7" x14ac:dyDescent="0.25">
      <c r="A420" s="6">
        <v>15492</v>
      </c>
      <c r="B420" s="8" t="s">
        <v>592</v>
      </c>
      <c r="C420" s="7" t="s">
        <v>219</v>
      </c>
      <c r="D420" s="7" t="s">
        <v>1188</v>
      </c>
      <c r="E420" s="6">
        <v>34760</v>
      </c>
      <c r="F420" s="7" t="s">
        <v>50</v>
      </c>
      <c r="G420" s="7" t="s">
        <v>1619</v>
      </c>
    </row>
    <row r="421" spans="1:7" x14ac:dyDescent="0.25">
      <c r="A421" s="6">
        <v>7609</v>
      </c>
      <c r="B421" s="8" t="s">
        <v>795</v>
      </c>
      <c r="C421" s="7" t="s">
        <v>185</v>
      </c>
      <c r="D421" s="7" t="s">
        <v>1189</v>
      </c>
      <c r="E421" s="6">
        <v>34500</v>
      </c>
      <c r="F421" s="7" t="s">
        <v>29</v>
      </c>
      <c r="G421" s="7" t="s">
        <v>1620</v>
      </c>
    </row>
    <row r="422" spans="1:7" x14ac:dyDescent="0.25">
      <c r="A422" s="6">
        <v>14141</v>
      </c>
      <c r="B422" s="8" t="s">
        <v>597</v>
      </c>
      <c r="C422" s="7" t="s">
        <v>380</v>
      </c>
      <c r="D422" s="7" t="s">
        <v>1190</v>
      </c>
      <c r="E422" s="6">
        <v>34500</v>
      </c>
      <c r="F422" s="7" t="s">
        <v>29</v>
      </c>
      <c r="G422" s="7" t="s">
        <v>1621</v>
      </c>
    </row>
    <row r="423" spans="1:7" x14ac:dyDescent="0.25">
      <c r="A423" s="6">
        <v>10741</v>
      </c>
      <c r="B423" s="8" t="s">
        <v>796</v>
      </c>
      <c r="C423" s="7" t="s">
        <v>797</v>
      </c>
      <c r="D423" s="7" t="s">
        <v>1191</v>
      </c>
      <c r="E423" s="6">
        <v>34490</v>
      </c>
      <c r="F423" s="7" t="s">
        <v>56</v>
      </c>
      <c r="G423" s="7" t="s">
        <v>1622</v>
      </c>
    </row>
    <row r="424" spans="1:7" x14ac:dyDescent="0.25">
      <c r="A424" s="6">
        <v>12385</v>
      </c>
      <c r="B424" s="8" t="s">
        <v>193</v>
      </c>
      <c r="C424" s="7" t="s">
        <v>669</v>
      </c>
      <c r="D424" s="7" t="s">
        <v>1192</v>
      </c>
      <c r="E424" s="6">
        <v>56892</v>
      </c>
      <c r="F424" s="7" t="s">
        <v>112</v>
      </c>
      <c r="G424" s="7" t="s">
        <v>1623</v>
      </c>
    </row>
    <row r="425" spans="1:7" x14ac:dyDescent="0.25">
      <c r="A425" s="6">
        <v>16589</v>
      </c>
      <c r="B425" s="8" t="s">
        <v>798</v>
      </c>
      <c r="C425" s="7" t="s">
        <v>799</v>
      </c>
      <c r="D425" s="7" t="s">
        <v>1193</v>
      </c>
      <c r="E425" s="6">
        <v>34500</v>
      </c>
      <c r="F425" s="7" t="s">
        <v>29</v>
      </c>
      <c r="G425" s="7" t="s">
        <v>1624</v>
      </c>
    </row>
    <row r="426" spans="1:7" x14ac:dyDescent="0.25">
      <c r="A426" s="6">
        <v>11206</v>
      </c>
      <c r="B426" s="7" t="s">
        <v>800</v>
      </c>
      <c r="C426" s="7" t="s">
        <v>801</v>
      </c>
      <c r="D426" s="7" t="s">
        <v>1194</v>
      </c>
      <c r="E426" s="6">
        <v>34710</v>
      </c>
      <c r="F426" s="7" t="s">
        <v>58</v>
      </c>
      <c r="G426" s="7" t="s">
        <v>1625</v>
      </c>
    </row>
    <row r="427" spans="1:7" x14ac:dyDescent="0.25">
      <c r="A427" s="6">
        <v>5944</v>
      </c>
      <c r="B427" s="8" t="s">
        <v>802</v>
      </c>
      <c r="C427" s="7" t="s">
        <v>803</v>
      </c>
      <c r="D427" s="7" t="s">
        <v>1195</v>
      </c>
      <c r="E427" s="6">
        <v>34370</v>
      </c>
      <c r="F427" s="7" t="s">
        <v>66</v>
      </c>
      <c r="G427" s="7" t="s">
        <v>1626</v>
      </c>
    </row>
    <row r="428" spans="1:7" x14ac:dyDescent="0.25">
      <c r="A428" s="6">
        <v>8362</v>
      </c>
      <c r="B428" s="7" t="s">
        <v>767</v>
      </c>
      <c r="C428" s="7" t="s">
        <v>804</v>
      </c>
      <c r="D428" s="7" t="s">
        <v>1196</v>
      </c>
      <c r="E428" s="6">
        <v>34370</v>
      </c>
      <c r="F428" s="7" t="s">
        <v>66</v>
      </c>
      <c r="G428" s="7" t="s">
        <v>1627</v>
      </c>
    </row>
    <row r="429" spans="1:7" x14ac:dyDescent="0.25">
      <c r="A429" s="6">
        <v>13159</v>
      </c>
      <c r="B429" s="8" t="s">
        <v>653</v>
      </c>
      <c r="C429" s="7" t="s">
        <v>805</v>
      </c>
      <c r="D429" s="7" t="s">
        <v>1197</v>
      </c>
      <c r="E429" s="6">
        <v>34500</v>
      </c>
      <c r="F429" s="7" t="s">
        <v>29</v>
      </c>
      <c r="G429" s="7" t="s">
        <v>1628</v>
      </c>
    </row>
    <row r="430" spans="1:7" x14ac:dyDescent="0.25">
      <c r="A430" s="6">
        <v>8745</v>
      </c>
      <c r="B430" s="8" t="s">
        <v>95</v>
      </c>
      <c r="C430" s="7" t="s">
        <v>637</v>
      </c>
      <c r="D430" s="7" t="s">
        <v>1198</v>
      </c>
      <c r="E430" s="6">
        <v>34460</v>
      </c>
      <c r="F430" s="7" t="s">
        <v>96</v>
      </c>
      <c r="G430" s="7" t="s">
        <v>1629</v>
      </c>
    </row>
    <row r="431" spans="1:7" x14ac:dyDescent="0.25">
      <c r="A431" s="6">
        <v>10014</v>
      </c>
      <c r="B431" s="8" t="s">
        <v>806</v>
      </c>
      <c r="C431" s="7" t="s">
        <v>807</v>
      </c>
      <c r="D431" s="7" t="s">
        <v>1199</v>
      </c>
      <c r="E431" s="6">
        <v>34500</v>
      </c>
      <c r="F431" s="7" t="s">
        <v>29</v>
      </c>
      <c r="G431" s="7" t="s">
        <v>1630</v>
      </c>
    </row>
    <row r="432" spans="1:7" x14ac:dyDescent="0.25">
      <c r="A432" s="6">
        <v>12200</v>
      </c>
      <c r="B432" s="7" t="s">
        <v>671</v>
      </c>
      <c r="C432" s="7" t="s">
        <v>807</v>
      </c>
      <c r="D432" s="7" t="s">
        <v>1200</v>
      </c>
      <c r="E432" s="6">
        <v>34500</v>
      </c>
      <c r="F432" s="7" t="s">
        <v>29</v>
      </c>
      <c r="G432" s="7" t="s">
        <v>1631</v>
      </c>
    </row>
  </sheetData>
  <sortState xmlns:xlrd2="http://schemas.microsoft.com/office/spreadsheetml/2017/richdata2" ref="D1:D12421">
    <sortCondition ref="D361:D12421"/>
  </sortState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65017-40C8-45BF-BC22-3524A1BBF129}">
  <sheetPr codeName="Feuil3"/>
  <dimension ref="A1:C18"/>
  <sheetViews>
    <sheetView workbookViewId="0">
      <selection activeCell="C2" sqref="C2"/>
    </sheetView>
  </sheetViews>
  <sheetFormatPr baseColWidth="10" defaultRowHeight="15.75" x14ac:dyDescent="0.25"/>
  <cols>
    <col min="1" max="1" width="13.7109375" style="7" customWidth="1"/>
    <col min="2" max="2" width="40.28515625" style="7" customWidth="1"/>
    <col min="3" max="3" width="14.28515625" style="7" customWidth="1"/>
    <col min="4" max="16384" width="11.42578125" style="7"/>
  </cols>
  <sheetData>
    <row r="1" spans="1:3" x14ac:dyDescent="0.25">
      <c r="A1" s="7" t="s">
        <v>1635</v>
      </c>
      <c r="B1" s="7" t="s">
        <v>8</v>
      </c>
      <c r="C1" s="7" t="s">
        <v>1641</v>
      </c>
    </row>
    <row r="2" spans="1:3" x14ac:dyDescent="0.25">
      <c r="A2" s="7" t="s">
        <v>1636</v>
      </c>
      <c r="B2" s="7" t="s">
        <v>9</v>
      </c>
      <c r="C2" s="7" t="s">
        <v>242</v>
      </c>
    </row>
    <row r="3" spans="1:3" x14ac:dyDescent="0.25">
      <c r="B3" s="7" t="s">
        <v>6</v>
      </c>
    </row>
    <row r="4" spans="1:3" x14ac:dyDescent="0.25">
      <c r="B4" s="7" t="s">
        <v>16</v>
      </c>
    </row>
    <row r="5" spans="1:3" x14ac:dyDescent="0.25">
      <c r="B5" s="7" t="s">
        <v>21</v>
      </c>
    </row>
    <row r="6" spans="1:3" x14ac:dyDescent="0.25">
      <c r="B6" s="7" t="s">
        <v>18</v>
      </c>
    </row>
    <row r="7" spans="1:3" x14ac:dyDescent="0.25">
      <c r="B7" s="7" t="s">
        <v>12</v>
      </c>
    </row>
    <row r="8" spans="1:3" x14ac:dyDescent="0.25">
      <c r="B8" s="7" t="s">
        <v>17</v>
      </c>
    </row>
    <row r="9" spans="1:3" x14ac:dyDescent="0.25">
      <c r="B9" s="7" t="s">
        <v>11</v>
      </c>
    </row>
    <row r="10" spans="1:3" x14ac:dyDescent="0.25">
      <c r="B10" s="7" t="s">
        <v>10</v>
      </c>
    </row>
    <row r="11" spans="1:3" x14ac:dyDescent="0.25">
      <c r="B11" s="7" t="s">
        <v>15</v>
      </c>
    </row>
    <row r="12" spans="1:3" x14ac:dyDescent="0.25">
      <c r="B12" s="7" t="s">
        <v>13</v>
      </c>
    </row>
    <row r="13" spans="1:3" x14ac:dyDescent="0.25">
      <c r="B13" s="7" t="s">
        <v>19</v>
      </c>
    </row>
    <row r="14" spans="1:3" x14ac:dyDescent="0.25">
      <c r="B14" s="7" t="s">
        <v>7</v>
      </c>
    </row>
    <row r="15" spans="1:3" x14ac:dyDescent="0.25">
      <c r="B15" s="7" t="s">
        <v>22</v>
      </c>
    </row>
    <row r="16" spans="1:3" x14ac:dyDescent="0.25">
      <c r="B16" s="7" t="s">
        <v>23</v>
      </c>
    </row>
    <row r="17" spans="2:2" x14ac:dyDescent="0.25">
      <c r="B17" s="7" t="s">
        <v>14</v>
      </c>
    </row>
    <row r="18" spans="2:2" x14ac:dyDescent="0.25">
      <c r="B18" s="7" t="s">
        <v>20</v>
      </c>
    </row>
  </sheetData>
  <sortState xmlns:xlrd2="http://schemas.microsoft.com/office/spreadsheetml/2017/richdata2" ref="B1:B29">
    <sortCondition ref="B1:B29"/>
  </sortState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fiche</vt:lpstr>
      <vt:lpstr>Base-client</vt:lpstr>
      <vt:lpstr>liste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rcp fita</dc:creator>
  <cp:lastModifiedBy>Thierry Didoli</cp:lastModifiedBy>
  <cp:lastPrinted>2024-03-19T14:32:35Z</cp:lastPrinted>
  <dcterms:created xsi:type="dcterms:W3CDTF">2024-03-06T09:30:32Z</dcterms:created>
  <dcterms:modified xsi:type="dcterms:W3CDTF">2025-10-29T16:33:22Z</dcterms:modified>
</cp:coreProperties>
</file>