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ex-001\"/>
    </mc:Choice>
  </mc:AlternateContent>
  <xr:revisionPtr revIDLastSave="0" documentId="13_ncr:1_{E1B6FB7B-9EFC-4898-98F5-5D216BB1297C}" xr6:coauthVersionLast="47" xr6:coauthVersionMax="47" xr10:uidLastSave="{00000000-0000-0000-0000-000000000000}"/>
  <bookViews>
    <workbookView xWindow="10965" yWindow="8925" windowWidth="30975" windowHeight="20835" xr2:uid="{9BD7F639-9B1A-46CA-83C1-C036807AFB6F}"/>
  </bookViews>
  <sheets>
    <sheet name="lis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1" l="1" a="1"/>
  <c r="D1" i="1" s="1"/>
  <c r="F1" i="1" a="1"/>
  <c r="F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<sst xmlns="http://schemas.openxmlformats.org/spreadsheetml/2006/main" count="1304" uniqueCount="231">
  <si>
    <t>Nom de la région</t>
  </si>
  <si>
    <t>Nom de la commune</t>
  </si>
  <si>
    <t>Auvergne-Rhône-Alpes</t>
  </si>
  <si>
    <t>Bourg-en-Bresse</t>
  </si>
  <si>
    <t>Groslée-Saint-Benoit</t>
  </si>
  <si>
    <t>Hauts-de-France</t>
  </si>
  <si>
    <t>Laon</t>
  </si>
  <si>
    <t>Saint-Quentin</t>
  </si>
  <si>
    <t>Soissons</t>
  </si>
  <si>
    <t>Montluçon</t>
  </si>
  <si>
    <t>Moulins</t>
  </si>
  <si>
    <t>Vichy</t>
  </si>
  <si>
    <t>Provence-Alpes-Côte d'Azur</t>
  </si>
  <si>
    <t>Digne-les-Bains</t>
  </si>
  <si>
    <t>Manosque</t>
  </si>
  <si>
    <t>Briançon</t>
  </si>
  <si>
    <t>Gap</t>
  </si>
  <si>
    <t>Antibes</t>
  </si>
  <si>
    <t>Cagnes-sur-Mer</t>
  </si>
  <si>
    <t>Cannes</t>
  </si>
  <si>
    <t>Le Cannet</t>
  </si>
  <si>
    <t>Grasse</t>
  </si>
  <si>
    <t>Nice</t>
  </si>
  <si>
    <t>Annonay</t>
  </si>
  <si>
    <t>Aubenas</t>
  </si>
  <si>
    <t>Grand-Est</t>
  </si>
  <si>
    <t>Charleville-Mézières</t>
  </si>
  <si>
    <t>Chémery-Chéhéry</t>
  </si>
  <si>
    <t>Sedan</t>
  </si>
  <si>
    <t>Occitanie</t>
  </si>
  <si>
    <t>Pamiers</t>
  </si>
  <si>
    <t>Troyes</t>
  </si>
  <si>
    <t>Carcassonne</t>
  </si>
  <si>
    <t>Narbonne</t>
  </si>
  <si>
    <t>Millau</t>
  </si>
  <si>
    <t>Rodez</t>
  </si>
  <si>
    <t>Aix-en-Provence</t>
  </si>
  <si>
    <t>Salon-de-Provence</t>
  </si>
  <si>
    <t>Normandie</t>
  </si>
  <si>
    <t>Caen</t>
  </si>
  <si>
    <t>Aurillac</t>
  </si>
  <si>
    <t>Saint-Flour</t>
  </si>
  <si>
    <t>Nouvelle-Aquitaine</t>
  </si>
  <si>
    <t>Angoulême</t>
  </si>
  <si>
    <t>Cognac</t>
  </si>
  <si>
    <t>La Rochelle</t>
  </si>
  <si>
    <t>Centre-Val de Loire</t>
  </si>
  <si>
    <t>Bourges</t>
  </si>
  <si>
    <t>Vierzon</t>
  </si>
  <si>
    <t>Brive-la-Gaillarde</t>
  </si>
  <si>
    <t>Corse</t>
  </si>
  <si>
    <t>Ajaccio</t>
  </si>
  <si>
    <t>Porto-Vecchio</t>
  </si>
  <si>
    <t>Bastia</t>
  </si>
  <si>
    <t>Bourgogne-Franche-Comté</t>
  </si>
  <si>
    <t>Dijon</t>
  </si>
  <si>
    <t>Bretagne</t>
  </si>
  <si>
    <t>Saint-Brieuc</t>
  </si>
  <si>
    <t>Guéret</t>
  </si>
  <si>
    <t>Bergerac</t>
  </si>
  <si>
    <t>Périgueux</t>
  </si>
  <si>
    <t>Besançon</t>
  </si>
  <si>
    <t>Montélimar</t>
  </si>
  <si>
    <t>Romans-sur-Isère</t>
  </si>
  <si>
    <t>Valence</t>
  </si>
  <si>
    <t>Évreux</t>
  </si>
  <si>
    <t>Marbois</t>
  </si>
  <si>
    <t>Mesnils-sur-Iton</t>
  </si>
  <si>
    <t>Chartres</t>
  </si>
  <si>
    <t>Dreux</t>
  </si>
  <si>
    <t>Gommerville</t>
  </si>
  <si>
    <t>Brest</t>
  </si>
  <si>
    <t>Quimper</t>
  </si>
  <si>
    <t>Alès</t>
  </si>
  <si>
    <t>Nîmes</t>
  </si>
  <si>
    <t>Toulouse</t>
  </si>
  <si>
    <t>Auch</t>
  </si>
  <si>
    <t>Bègles</t>
  </si>
  <si>
    <t>Bordeaux</t>
  </si>
  <si>
    <t>Mérignac</t>
  </si>
  <si>
    <t>Pessac</t>
  </si>
  <si>
    <t>Béziers</t>
  </si>
  <si>
    <t>Montpellier</t>
  </si>
  <si>
    <t>Fougères</t>
  </si>
  <si>
    <t>Rennes</t>
  </si>
  <si>
    <t>Saint-Malo</t>
  </si>
  <si>
    <t>Châteauroux</t>
  </si>
  <si>
    <t>Saint-Maur</t>
  </si>
  <si>
    <t>Tours</t>
  </si>
  <si>
    <t>Fontaine</t>
  </si>
  <si>
    <t>Grenoble</t>
  </si>
  <si>
    <t>Vienne</t>
  </si>
  <si>
    <t>Arlay</t>
  </si>
  <si>
    <t>La Chailleuse</t>
  </si>
  <si>
    <t>Dole</t>
  </si>
  <si>
    <t>Lons-le-Saunier</t>
  </si>
  <si>
    <t>Dax</t>
  </si>
  <si>
    <t>Mont-de-Marsan</t>
  </si>
  <si>
    <t>Blois</t>
  </si>
  <si>
    <t>Roanne</t>
  </si>
  <si>
    <t>Saint-Étienne</t>
  </si>
  <si>
    <t>Le Puy-en-Velay</t>
  </si>
  <si>
    <t>Pays de la Loire</t>
  </si>
  <si>
    <t>Chaumes-en-Retz</t>
  </si>
  <si>
    <t>Nantes</t>
  </si>
  <si>
    <t>Rezé</t>
  </si>
  <si>
    <t>Saint-Herblain</t>
  </si>
  <si>
    <t>Saint-Nazaire</t>
  </si>
  <si>
    <t>Orléans</t>
  </si>
  <si>
    <t>Cahors</t>
  </si>
  <si>
    <t>Cœur de Causse</t>
  </si>
  <si>
    <t>Figeac</t>
  </si>
  <si>
    <t>Agen</t>
  </si>
  <si>
    <t>Marmande</t>
  </si>
  <si>
    <t>Villeneuve-sur-Lot</t>
  </si>
  <si>
    <t>Mende</t>
  </si>
  <si>
    <t>Angers</t>
  </si>
  <si>
    <t>Cholet</t>
  </si>
  <si>
    <t>Erdre-en-Anjou</t>
  </si>
  <si>
    <t>Longuenée-en-Anjou</t>
  </si>
  <si>
    <t>Val-du-Layon</t>
  </si>
  <si>
    <t>Cherbourg-en-Cotentin</t>
  </si>
  <si>
    <t>Le Parc</t>
  </si>
  <si>
    <t>Saint-Jean-d'Elle</t>
  </si>
  <si>
    <t>Saint-Lô</t>
  </si>
  <si>
    <t>Sartilly-Baie-Bocage</t>
  </si>
  <si>
    <t>Châlons-en-Champagne</t>
  </si>
  <si>
    <t>Épernay</t>
  </si>
  <si>
    <t>Reims</t>
  </si>
  <si>
    <t>Chaumont</t>
  </si>
  <si>
    <t>Saint-Dizier</t>
  </si>
  <si>
    <t>Laval</t>
  </si>
  <si>
    <t>Lunéville</t>
  </si>
  <si>
    <t>Nancy</t>
  </si>
  <si>
    <t>Bar-le-Duc</t>
  </si>
  <si>
    <t>Verdun</t>
  </si>
  <si>
    <t>Lorient</t>
  </si>
  <si>
    <t>Val d'Oust</t>
  </si>
  <si>
    <t>Vannes</t>
  </si>
  <si>
    <t>Metz</t>
  </si>
  <si>
    <t>Thionville</t>
  </si>
  <si>
    <t>Nevers</t>
  </si>
  <si>
    <t>Dunkerque</t>
  </si>
  <si>
    <t>Lille</t>
  </si>
  <si>
    <t>Roubaix</t>
  </si>
  <si>
    <t>Tourcoing</t>
  </si>
  <si>
    <t>Beauvais</t>
  </si>
  <si>
    <t>Compiègne</t>
  </si>
  <si>
    <t>Alençon</t>
  </si>
  <si>
    <t>Argentan</t>
  </si>
  <si>
    <t>Bagnoles de l'Orne Normandie</t>
  </si>
  <si>
    <t>Flers</t>
  </si>
  <si>
    <t>Arras</t>
  </si>
  <si>
    <t>Boulogne-sur-Mer</t>
  </si>
  <si>
    <t>Calais</t>
  </si>
  <si>
    <t>Hénin-Beaumont</t>
  </si>
  <si>
    <t>Clermont-Ferrand</t>
  </si>
  <si>
    <t>Anglet</t>
  </si>
  <si>
    <t>Bayonne</t>
  </si>
  <si>
    <t>Oloron-Sainte-Marie</t>
  </si>
  <si>
    <t>Pau</t>
  </si>
  <si>
    <t>Lourdes</t>
  </si>
  <si>
    <t>Tarbes</t>
  </si>
  <si>
    <t>Perpignan</t>
  </si>
  <si>
    <t>Strasbourg</t>
  </si>
  <si>
    <t>Colmar</t>
  </si>
  <si>
    <t>Mulhouse</t>
  </si>
  <si>
    <t>Héricourt</t>
  </si>
  <si>
    <t>Lure</t>
  </si>
  <si>
    <t>Vesoul</t>
  </si>
  <si>
    <t>Autun</t>
  </si>
  <si>
    <t>Chalon-sur-Saône</t>
  </si>
  <si>
    <t>Le Creusot</t>
  </si>
  <si>
    <t>Mâcon</t>
  </si>
  <si>
    <t>Le Mans</t>
  </si>
  <si>
    <t>Aix-les-Bains</t>
  </si>
  <si>
    <t>Albertville</t>
  </si>
  <si>
    <t>Chambéry</t>
  </si>
  <si>
    <t>Annecy</t>
  </si>
  <si>
    <t>Dieppe</t>
  </si>
  <si>
    <t>Le Havre</t>
  </si>
  <si>
    <t>Rouen</t>
  </si>
  <si>
    <t>Saint-Étienne-du-Rouvray</t>
  </si>
  <si>
    <t>Sotteville-lès-Rouen</t>
  </si>
  <si>
    <t>Île-de-France</t>
  </si>
  <si>
    <t>Versailles</t>
  </si>
  <si>
    <t>Argentonnay</t>
  </si>
  <si>
    <t>Niort</t>
  </si>
  <si>
    <t>Abbeville</t>
  </si>
  <si>
    <t>Amiens</t>
  </si>
  <si>
    <t>Albi</t>
  </si>
  <si>
    <t>Carmaux</t>
  </si>
  <si>
    <t>Castres</t>
  </si>
  <si>
    <t>Mazamet</t>
  </si>
  <si>
    <t>Montauban</t>
  </si>
  <si>
    <t>Fréjus</t>
  </si>
  <si>
    <t>Hyères</t>
  </si>
  <si>
    <t>La Seyne-sur-Mer</t>
  </si>
  <si>
    <t>Toulon</t>
  </si>
  <si>
    <t>Avignon</t>
  </si>
  <si>
    <t>La Roche-sur-Yon</t>
  </si>
  <si>
    <t>Châtellerault</t>
  </si>
  <si>
    <t>Poitiers</t>
  </si>
  <si>
    <t>Limoges</t>
  </si>
  <si>
    <t>Épinal</t>
  </si>
  <si>
    <t>Saint-Dié-des-Vosges</t>
  </si>
  <si>
    <t>Auxerre</t>
  </si>
  <si>
    <t>Sens</t>
  </si>
  <si>
    <t>Belfort</t>
  </si>
  <si>
    <t>Brunoy</t>
  </si>
  <si>
    <t>Montgeron</t>
  </si>
  <si>
    <t>Asnières-sur-Seine</t>
  </si>
  <si>
    <t>Boulogne-Billancourt</t>
  </si>
  <si>
    <t>Colombes</t>
  </si>
  <si>
    <t>Courbevoie</t>
  </si>
  <si>
    <t>Nanterre</t>
  </si>
  <si>
    <t>Bobigny</t>
  </si>
  <si>
    <t>Drancy</t>
  </si>
  <si>
    <t>Épinay-sur-Seine</t>
  </si>
  <si>
    <t>Montreuil</t>
  </si>
  <si>
    <t>Saint-Denis</t>
  </si>
  <si>
    <t>Champigny-sur-Marne</t>
  </si>
  <si>
    <t>Créteil</t>
  </si>
  <si>
    <t>Nogent-sur-Marne</t>
  </si>
  <si>
    <t>Saint-Maur-des-Fossés</t>
  </si>
  <si>
    <t>Villeneuve-Saint-Georges</t>
  </si>
  <si>
    <t>Vincennes</t>
  </si>
  <si>
    <t>Vitry-sur-Seine</t>
  </si>
  <si>
    <t>Argenteuil</t>
  </si>
  <si>
    <t>Cergy</t>
  </si>
  <si>
    <t>Marseille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</si>
</sst>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514351</xdr:colOff>
      <xdr:row>2</xdr:row>
      <xdr:rowOff>209551</xdr:rowOff>
    </xdr:from>
    <xdr:to>
      <xdr:col>13</xdr:col>
      <xdr:colOff>133351</xdr:colOff>
      <xdr:row>8</xdr:row>
      <xdr:rowOff>114300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D4B7BD6-0988-E4F1-1E04-A40F30265005}"/>
            </a:ext>
          </a:extLst>
        </xdr:cNvPr>
        <xdr:cNvSpPr txBox="1"/>
      </xdr:nvSpPr>
      <xdr:spPr>
        <a:xfrm>
          <a:off x="9610726" y="752476"/>
          <a:ext cx="3886200" cy="1219199"/>
        </a:xfrm>
        <a:prstGeom prst="rect">
          <a:avLst/>
        </a:prstGeom>
        <a:ln w="1905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Dans cet exercice, vous avez la liste des communes associée à leur région. Le nombre d'apparitions de la commune est corrélée au nombre d'arrondissements.</a:t>
          </a:r>
          <a:endParaRPr lang="fr-FR">
            <a:effectLst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Dans la colonne D, vous faites sortir la liste les régions sans doublons (13) et en colonne F la liste des communes sans doublons (216).</a:t>
          </a:r>
          <a:endParaRPr lang="fr-FR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5D372-E1BD-40C4-A600-EEEDEB0530D7}">
  <dimension ref="A1:F652"/>
  <sheetViews>
    <sheetView tabSelected="1" workbookViewId="0">
      <selection activeCell="J28" sqref="J28"/>
    </sheetView>
  </sheetViews>
  <sheetFormatPr baseColWidth="10" defaultColWidth="9.140625" defaultRowHeight="17.25" customHeight="1" x14ac:dyDescent="0.25"/>
  <cols>
    <col min="1" max="1" width="30.42578125" customWidth="1"/>
    <col min="2" max="2" width="42" customWidth="1"/>
    <col min="3" max="3" width="4.85546875" customWidth="1"/>
    <col min="4" max="4" width="26.140625" bestFit="1" customWidth="1"/>
    <col min="5" max="5" width="4.5703125" customWidth="1"/>
    <col min="6" max="6" width="28.42578125" bestFit="1" customWidth="1"/>
    <col min="249" max="249" width="11.7109375" customWidth="1"/>
    <col min="250" max="250" width="25.140625" customWidth="1"/>
    <col min="251" max="251" width="11.7109375" customWidth="1"/>
    <col min="252" max="252" width="13.42578125" customWidth="1"/>
    <col min="253" max="253" width="42" customWidth="1"/>
    <col min="254" max="254" width="8.42578125" customWidth="1"/>
    <col min="255" max="255" width="33.5703125" customWidth="1"/>
    <col min="256" max="256" width="11.7109375" customWidth="1"/>
    <col min="257" max="257" width="13.42578125" customWidth="1"/>
    <col min="258" max="258" width="11.7109375" customWidth="1"/>
    <col min="259" max="259" width="18.42578125" customWidth="1"/>
    <col min="505" max="505" width="11.7109375" customWidth="1"/>
    <col min="506" max="506" width="25.140625" customWidth="1"/>
    <col min="507" max="507" width="11.7109375" customWidth="1"/>
    <col min="508" max="508" width="13.42578125" customWidth="1"/>
    <col min="509" max="509" width="42" customWidth="1"/>
    <col min="510" max="510" width="8.42578125" customWidth="1"/>
    <col min="511" max="511" width="33.5703125" customWidth="1"/>
    <col min="512" max="512" width="11.7109375" customWidth="1"/>
    <col min="513" max="513" width="13.42578125" customWidth="1"/>
    <col min="514" max="514" width="11.7109375" customWidth="1"/>
    <col min="515" max="515" width="18.42578125" customWidth="1"/>
    <col min="761" max="761" width="11.7109375" customWidth="1"/>
    <col min="762" max="762" width="25.140625" customWidth="1"/>
    <col min="763" max="763" width="11.7109375" customWidth="1"/>
    <col min="764" max="764" width="13.42578125" customWidth="1"/>
    <col min="765" max="765" width="42" customWidth="1"/>
    <col min="766" max="766" width="8.42578125" customWidth="1"/>
    <col min="767" max="767" width="33.5703125" customWidth="1"/>
    <col min="768" max="768" width="11.7109375" customWidth="1"/>
    <col min="769" max="769" width="13.42578125" customWidth="1"/>
    <col min="770" max="770" width="11.7109375" customWidth="1"/>
    <col min="771" max="771" width="18.42578125" customWidth="1"/>
    <col min="1017" max="1017" width="11.7109375" customWidth="1"/>
    <col min="1018" max="1018" width="25.140625" customWidth="1"/>
    <col min="1019" max="1019" width="11.7109375" customWidth="1"/>
    <col min="1020" max="1020" width="13.42578125" customWidth="1"/>
    <col min="1021" max="1021" width="42" customWidth="1"/>
    <col min="1022" max="1022" width="8.42578125" customWidth="1"/>
    <col min="1023" max="1023" width="33.5703125" customWidth="1"/>
    <col min="1024" max="1024" width="11.7109375" customWidth="1"/>
    <col min="1025" max="1025" width="13.42578125" customWidth="1"/>
    <col min="1026" max="1026" width="11.7109375" customWidth="1"/>
    <col min="1027" max="1027" width="18.42578125" customWidth="1"/>
    <col min="1273" max="1273" width="11.7109375" customWidth="1"/>
    <col min="1274" max="1274" width="25.140625" customWidth="1"/>
    <col min="1275" max="1275" width="11.7109375" customWidth="1"/>
    <col min="1276" max="1276" width="13.42578125" customWidth="1"/>
    <col min="1277" max="1277" width="42" customWidth="1"/>
    <col min="1278" max="1278" width="8.42578125" customWidth="1"/>
    <col min="1279" max="1279" width="33.5703125" customWidth="1"/>
    <col min="1280" max="1280" width="11.7109375" customWidth="1"/>
    <col min="1281" max="1281" width="13.42578125" customWidth="1"/>
    <col min="1282" max="1282" width="11.7109375" customWidth="1"/>
    <col min="1283" max="1283" width="18.42578125" customWidth="1"/>
    <col min="1529" max="1529" width="11.7109375" customWidth="1"/>
    <col min="1530" max="1530" width="25.140625" customWidth="1"/>
    <col min="1531" max="1531" width="11.7109375" customWidth="1"/>
    <col min="1532" max="1532" width="13.42578125" customWidth="1"/>
    <col min="1533" max="1533" width="42" customWidth="1"/>
    <col min="1534" max="1534" width="8.42578125" customWidth="1"/>
    <col min="1535" max="1535" width="33.5703125" customWidth="1"/>
    <col min="1536" max="1536" width="11.7109375" customWidth="1"/>
    <col min="1537" max="1537" width="13.42578125" customWidth="1"/>
    <col min="1538" max="1538" width="11.7109375" customWidth="1"/>
    <col min="1539" max="1539" width="18.42578125" customWidth="1"/>
    <col min="1785" max="1785" width="11.7109375" customWidth="1"/>
    <col min="1786" max="1786" width="25.140625" customWidth="1"/>
    <col min="1787" max="1787" width="11.7109375" customWidth="1"/>
    <col min="1788" max="1788" width="13.42578125" customWidth="1"/>
    <col min="1789" max="1789" width="42" customWidth="1"/>
    <col min="1790" max="1790" width="8.42578125" customWidth="1"/>
    <col min="1791" max="1791" width="33.5703125" customWidth="1"/>
    <col min="1792" max="1792" width="11.7109375" customWidth="1"/>
    <col min="1793" max="1793" width="13.42578125" customWidth="1"/>
    <col min="1794" max="1794" width="11.7109375" customWidth="1"/>
    <col min="1795" max="1795" width="18.42578125" customWidth="1"/>
    <col min="2041" max="2041" width="11.7109375" customWidth="1"/>
    <col min="2042" max="2042" width="25.140625" customWidth="1"/>
    <col min="2043" max="2043" width="11.7109375" customWidth="1"/>
    <col min="2044" max="2044" width="13.42578125" customWidth="1"/>
    <col min="2045" max="2045" width="42" customWidth="1"/>
    <col min="2046" max="2046" width="8.42578125" customWidth="1"/>
    <col min="2047" max="2047" width="33.5703125" customWidth="1"/>
    <col min="2048" max="2048" width="11.7109375" customWidth="1"/>
    <col min="2049" max="2049" width="13.42578125" customWidth="1"/>
    <col min="2050" max="2050" width="11.7109375" customWidth="1"/>
    <col min="2051" max="2051" width="18.42578125" customWidth="1"/>
    <col min="2297" max="2297" width="11.7109375" customWidth="1"/>
    <col min="2298" max="2298" width="25.140625" customWidth="1"/>
    <col min="2299" max="2299" width="11.7109375" customWidth="1"/>
    <col min="2300" max="2300" width="13.42578125" customWidth="1"/>
    <col min="2301" max="2301" width="42" customWidth="1"/>
    <col min="2302" max="2302" width="8.42578125" customWidth="1"/>
    <col min="2303" max="2303" width="33.5703125" customWidth="1"/>
    <col min="2304" max="2304" width="11.7109375" customWidth="1"/>
    <col min="2305" max="2305" width="13.42578125" customWidth="1"/>
    <col min="2306" max="2306" width="11.7109375" customWidth="1"/>
    <col min="2307" max="2307" width="18.42578125" customWidth="1"/>
    <col min="2553" max="2553" width="11.7109375" customWidth="1"/>
    <col min="2554" max="2554" width="25.140625" customWidth="1"/>
    <col min="2555" max="2555" width="11.7109375" customWidth="1"/>
    <col min="2556" max="2556" width="13.42578125" customWidth="1"/>
    <col min="2557" max="2557" width="42" customWidth="1"/>
    <col min="2558" max="2558" width="8.42578125" customWidth="1"/>
    <col min="2559" max="2559" width="33.5703125" customWidth="1"/>
    <col min="2560" max="2560" width="11.7109375" customWidth="1"/>
    <col min="2561" max="2561" width="13.42578125" customWidth="1"/>
    <col min="2562" max="2562" width="11.7109375" customWidth="1"/>
    <col min="2563" max="2563" width="18.42578125" customWidth="1"/>
    <col min="2809" max="2809" width="11.7109375" customWidth="1"/>
    <col min="2810" max="2810" width="25.140625" customWidth="1"/>
    <col min="2811" max="2811" width="11.7109375" customWidth="1"/>
    <col min="2812" max="2812" width="13.42578125" customWidth="1"/>
    <col min="2813" max="2813" width="42" customWidth="1"/>
    <col min="2814" max="2814" width="8.42578125" customWidth="1"/>
    <col min="2815" max="2815" width="33.5703125" customWidth="1"/>
    <col min="2816" max="2816" width="11.7109375" customWidth="1"/>
    <col min="2817" max="2817" width="13.42578125" customWidth="1"/>
    <col min="2818" max="2818" width="11.7109375" customWidth="1"/>
    <col min="2819" max="2819" width="18.42578125" customWidth="1"/>
    <col min="3065" max="3065" width="11.7109375" customWidth="1"/>
    <col min="3066" max="3066" width="25.140625" customWidth="1"/>
    <col min="3067" max="3067" width="11.7109375" customWidth="1"/>
    <col min="3068" max="3068" width="13.42578125" customWidth="1"/>
    <col min="3069" max="3069" width="42" customWidth="1"/>
    <col min="3070" max="3070" width="8.42578125" customWidth="1"/>
    <col min="3071" max="3071" width="33.5703125" customWidth="1"/>
    <col min="3072" max="3072" width="11.7109375" customWidth="1"/>
    <col min="3073" max="3073" width="13.42578125" customWidth="1"/>
    <col min="3074" max="3074" width="11.7109375" customWidth="1"/>
    <col min="3075" max="3075" width="18.42578125" customWidth="1"/>
    <col min="3321" max="3321" width="11.7109375" customWidth="1"/>
    <col min="3322" max="3322" width="25.140625" customWidth="1"/>
    <col min="3323" max="3323" width="11.7109375" customWidth="1"/>
    <col min="3324" max="3324" width="13.42578125" customWidth="1"/>
    <col min="3325" max="3325" width="42" customWidth="1"/>
    <col min="3326" max="3326" width="8.42578125" customWidth="1"/>
    <col min="3327" max="3327" width="33.5703125" customWidth="1"/>
    <col min="3328" max="3328" width="11.7109375" customWidth="1"/>
    <col min="3329" max="3329" width="13.42578125" customWidth="1"/>
    <col min="3330" max="3330" width="11.7109375" customWidth="1"/>
    <col min="3331" max="3331" width="18.42578125" customWidth="1"/>
    <col min="3577" max="3577" width="11.7109375" customWidth="1"/>
    <col min="3578" max="3578" width="25.140625" customWidth="1"/>
    <col min="3579" max="3579" width="11.7109375" customWidth="1"/>
    <col min="3580" max="3580" width="13.42578125" customWidth="1"/>
    <col min="3581" max="3581" width="42" customWidth="1"/>
    <col min="3582" max="3582" width="8.42578125" customWidth="1"/>
    <col min="3583" max="3583" width="33.5703125" customWidth="1"/>
    <col min="3584" max="3584" width="11.7109375" customWidth="1"/>
    <col min="3585" max="3585" width="13.42578125" customWidth="1"/>
    <col min="3586" max="3586" width="11.7109375" customWidth="1"/>
    <col min="3587" max="3587" width="18.42578125" customWidth="1"/>
    <col min="3833" max="3833" width="11.7109375" customWidth="1"/>
    <col min="3834" max="3834" width="25.140625" customWidth="1"/>
    <col min="3835" max="3835" width="11.7109375" customWidth="1"/>
    <col min="3836" max="3836" width="13.42578125" customWidth="1"/>
    <col min="3837" max="3837" width="42" customWidth="1"/>
    <col min="3838" max="3838" width="8.42578125" customWidth="1"/>
    <col min="3839" max="3839" width="33.5703125" customWidth="1"/>
    <col min="3840" max="3840" width="11.7109375" customWidth="1"/>
    <col min="3841" max="3841" width="13.42578125" customWidth="1"/>
    <col min="3842" max="3842" width="11.7109375" customWidth="1"/>
    <col min="3843" max="3843" width="18.42578125" customWidth="1"/>
    <col min="4089" max="4089" width="11.7109375" customWidth="1"/>
    <col min="4090" max="4090" width="25.140625" customWidth="1"/>
    <col min="4091" max="4091" width="11.7109375" customWidth="1"/>
    <col min="4092" max="4092" width="13.42578125" customWidth="1"/>
    <col min="4093" max="4093" width="42" customWidth="1"/>
    <col min="4094" max="4094" width="8.42578125" customWidth="1"/>
    <col min="4095" max="4095" width="33.5703125" customWidth="1"/>
    <col min="4096" max="4096" width="11.7109375" customWidth="1"/>
    <col min="4097" max="4097" width="13.42578125" customWidth="1"/>
    <col min="4098" max="4098" width="11.7109375" customWidth="1"/>
    <col min="4099" max="4099" width="18.42578125" customWidth="1"/>
    <col min="4345" max="4345" width="11.7109375" customWidth="1"/>
    <col min="4346" max="4346" width="25.140625" customWidth="1"/>
    <col min="4347" max="4347" width="11.7109375" customWidth="1"/>
    <col min="4348" max="4348" width="13.42578125" customWidth="1"/>
    <col min="4349" max="4349" width="42" customWidth="1"/>
    <col min="4350" max="4350" width="8.42578125" customWidth="1"/>
    <col min="4351" max="4351" width="33.5703125" customWidth="1"/>
    <col min="4352" max="4352" width="11.7109375" customWidth="1"/>
    <col min="4353" max="4353" width="13.42578125" customWidth="1"/>
    <col min="4354" max="4354" width="11.7109375" customWidth="1"/>
    <col min="4355" max="4355" width="18.42578125" customWidth="1"/>
    <col min="4601" max="4601" width="11.7109375" customWidth="1"/>
    <col min="4602" max="4602" width="25.140625" customWidth="1"/>
    <col min="4603" max="4603" width="11.7109375" customWidth="1"/>
    <col min="4604" max="4604" width="13.42578125" customWidth="1"/>
    <col min="4605" max="4605" width="42" customWidth="1"/>
    <col min="4606" max="4606" width="8.42578125" customWidth="1"/>
    <col min="4607" max="4607" width="33.5703125" customWidth="1"/>
    <col min="4608" max="4608" width="11.7109375" customWidth="1"/>
    <col min="4609" max="4609" width="13.42578125" customWidth="1"/>
    <col min="4610" max="4610" width="11.7109375" customWidth="1"/>
    <col min="4611" max="4611" width="18.42578125" customWidth="1"/>
    <col min="4857" max="4857" width="11.7109375" customWidth="1"/>
    <col min="4858" max="4858" width="25.140625" customWidth="1"/>
    <col min="4859" max="4859" width="11.7109375" customWidth="1"/>
    <col min="4860" max="4860" width="13.42578125" customWidth="1"/>
    <col min="4861" max="4861" width="42" customWidth="1"/>
    <col min="4862" max="4862" width="8.42578125" customWidth="1"/>
    <col min="4863" max="4863" width="33.5703125" customWidth="1"/>
    <col min="4864" max="4864" width="11.7109375" customWidth="1"/>
    <col min="4865" max="4865" width="13.42578125" customWidth="1"/>
    <col min="4866" max="4866" width="11.7109375" customWidth="1"/>
    <col min="4867" max="4867" width="18.42578125" customWidth="1"/>
    <col min="5113" max="5113" width="11.7109375" customWidth="1"/>
    <col min="5114" max="5114" width="25.140625" customWidth="1"/>
    <col min="5115" max="5115" width="11.7109375" customWidth="1"/>
    <col min="5116" max="5116" width="13.42578125" customWidth="1"/>
    <col min="5117" max="5117" width="42" customWidth="1"/>
    <col min="5118" max="5118" width="8.42578125" customWidth="1"/>
    <col min="5119" max="5119" width="33.5703125" customWidth="1"/>
    <col min="5120" max="5120" width="11.7109375" customWidth="1"/>
    <col min="5121" max="5121" width="13.42578125" customWidth="1"/>
    <col min="5122" max="5122" width="11.7109375" customWidth="1"/>
    <col min="5123" max="5123" width="18.42578125" customWidth="1"/>
    <col min="5369" max="5369" width="11.7109375" customWidth="1"/>
    <col min="5370" max="5370" width="25.140625" customWidth="1"/>
    <col min="5371" max="5371" width="11.7109375" customWidth="1"/>
    <col min="5372" max="5372" width="13.42578125" customWidth="1"/>
    <col min="5373" max="5373" width="42" customWidth="1"/>
    <col min="5374" max="5374" width="8.42578125" customWidth="1"/>
    <col min="5375" max="5375" width="33.5703125" customWidth="1"/>
    <col min="5376" max="5376" width="11.7109375" customWidth="1"/>
    <col min="5377" max="5377" width="13.42578125" customWidth="1"/>
    <col min="5378" max="5378" width="11.7109375" customWidth="1"/>
    <col min="5379" max="5379" width="18.42578125" customWidth="1"/>
    <col min="5625" max="5625" width="11.7109375" customWidth="1"/>
    <col min="5626" max="5626" width="25.140625" customWidth="1"/>
    <col min="5627" max="5627" width="11.7109375" customWidth="1"/>
    <col min="5628" max="5628" width="13.42578125" customWidth="1"/>
    <col min="5629" max="5629" width="42" customWidth="1"/>
    <col min="5630" max="5630" width="8.42578125" customWidth="1"/>
    <col min="5631" max="5631" width="33.5703125" customWidth="1"/>
    <col min="5632" max="5632" width="11.7109375" customWidth="1"/>
    <col min="5633" max="5633" width="13.42578125" customWidth="1"/>
    <col min="5634" max="5634" width="11.7109375" customWidth="1"/>
    <col min="5635" max="5635" width="18.42578125" customWidth="1"/>
    <col min="5881" max="5881" width="11.7109375" customWidth="1"/>
    <col min="5882" max="5882" width="25.140625" customWidth="1"/>
    <col min="5883" max="5883" width="11.7109375" customWidth="1"/>
    <col min="5884" max="5884" width="13.42578125" customWidth="1"/>
    <col min="5885" max="5885" width="42" customWidth="1"/>
    <col min="5886" max="5886" width="8.42578125" customWidth="1"/>
    <col min="5887" max="5887" width="33.5703125" customWidth="1"/>
    <col min="5888" max="5888" width="11.7109375" customWidth="1"/>
    <col min="5889" max="5889" width="13.42578125" customWidth="1"/>
    <col min="5890" max="5890" width="11.7109375" customWidth="1"/>
    <col min="5891" max="5891" width="18.42578125" customWidth="1"/>
    <col min="6137" max="6137" width="11.7109375" customWidth="1"/>
    <col min="6138" max="6138" width="25.140625" customWidth="1"/>
    <col min="6139" max="6139" width="11.7109375" customWidth="1"/>
    <col min="6140" max="6140" width="13.42578125" customWidth="1"/>
    <col min="6141" max="6141" width="42" customWidth="1"/>
    <col min="6142" max="6142" width="8.42578125" customWidth="1"/>
    <col min="6143" max="6143" width="33.5703125" customWidth="1"/>
    <col min="6144" max="6144" width="11.7109375" customWidth="1"/>
    <col min="6145" max="6145" width="13.42578125" customWidth="1"/>
    <col min="6146" max="6146" width="11.7109375" customWidth="1"/>
    <col min="6147" max="6147" width="18.42578125" customWidth="1"/>
    <col min="6393" max="6393" width="11.7109375" customWidth="1"/>
    <col min="6394" max="6394" width="25.140625" customWidth="1"/>
    <col min="6395" max="6395" width="11.7109375" customWidth="1"/>
    <col min="6396" max="6396" width="13.42578125" customWidth="1"/>
    <col min="6397" max="6397" width="42" customWidth="1"/>
    <col min="6398" max="6398" width="8.42578125" customWidth="1"/>
    <col min="6399" max="6399" width="33.5703125" customWidth="1"/>
    <col min="6400" max="6400" width="11.7109375" customWidth="1"/>
    <col min="6401" max="6401" width="13.42578125" customWidth="1"/>
    <col min="6402" max="6402" width="11.7109375" customWidth="1"/>
    <col min="6403" max="6403" width="18.42578125" customWidth="1"/>
    <col min="6649" max="6649" width="11.7109375" customWidth="1"/>
    <col min="6650" max="6650" width="25.140625" customWidth="1"/>
    <col min="6651" max="6651" width="11.7109375" customWidth="1"/>
    <col min="6652" max="6652" width="13.42578125" customWidth="1"/>
    <col min="6653" max="6653" width="42" customWidth="1"/>
    <col min="6654" max="6654" width="8.42578125" customWidth="1"/>
    <col min="6655" max="6655" width="33.5703125" customWidth="1"/>
    <col min="6656" max="6656" width="11.7109375" customWidth="1"/>
    <col min="6657" max="6657" width="13.42578125" customWidth="1"/>
    <col min="6658" max="6658" width="11.7109375" customWidth="1"/>
    <col min="6659" max="6659" width="18.42578125" customWidth="1"/>
    <col min="6905" max="6905" width="11.7109375" customWidth="1"/>
    <col min="6906" max="6906" width="25.140625" customWidth="1"/>
    <col min="6907" max="6907" width="11.7109375" customWidth="1"/>
    <col min="6908" max="6908" width="13.42578125" customWidth="1"/>
    <col min="6909" max="6909" width="42" customWidth="1"/>
    <col min="6910" max="6910" width="8.42578125" customWidth="1"/>
    <col min="6911" max="6911" width="33.5703125" customWidth="1"/>
    <col min="6912" max="6912" width="11.7109375" customWidth="1"/>
    <col min="6913" max="6913" width="13.42578125" customWidth="1"/>
    <col min="6914" max="6914" width="11.7109375" customWidth="1"/>
    <col min="6915" max="6915" width="18.42578125" customWidth="1"/>
    <col min="7161" max="7161" width="11.7109375" customWidth="1"/>
    <col min="7162" max="7162" width="25.140625" customWidth="1"/>
    <col min="7163" max="7163" width="11.7109375" customWidth="1"/>
    <col min="7164" max="7164" width="13.42578125" customWidth="1"/>
    <col min="7165" max="7165" width="42" customWidth="1"/>
    <col min="7166" max="7166" width="8.42578125" customWidth="1"/>
    <col min="7167" max="7167" width="33.5703125" customWidth="1"/>
    <col min="7168" max="7168" width="11.7109375" customWidth="1"/>
    <col min="7169" max="7169" width="13.42578125" customWidth="1"/>
    <col min="7170" max="7170" width="11.7109375" customWidth="1"/>
    <col min="7171" max="7171" width="18.42578125" customWidth="1"/>
    <col min="7417" max="7417" width="11.7109375" customWidth="1"/>
    <col min="7418" max="7418" width="25.140625" customWidth="1"/>
    <col min="7419" max="7419" width="11.7109375" customWidth="1"/>
    <col min="7420" max="7420" width="13.42578125" customWidth="1"/>
    <col min="7421" max="7421" width="42" customWidth="1"/>
    <col min="7422" max="7422" width="8.42578125" customWidth="1"/>
    <col min="7423" max="7423" width="33.5703125" customWidth="1"/>
    <col min="7424" max="7424" width="11.7109375" customWidth="1"/>
    <col min="7425" max="7425" width="13.42578125" customWidth="1"/>
    <col min="7426" max="7426" width="11.7109375" customWidth="1"/>
    <col min="7427" max="7427" width="18.42578125" customWidth="1"/>
    <col min="7673" max="7673" width="11.7109375" customWidth="1"/>
    <col min="7674" max="7674" width="25.140625" customWidth="1"/>
    <col min="7675" max="7675" width="11.7109375" customWidth="1"/>
    <col min="7676" max="7676" width="13.42578125" customWidth="1"/>
    <col min="7677" max="7677" width="42" customWidth="1"/>
    <col min="7678" max="7678" width="8.42578125" customWidth="1"/>
    <col min="7679" max="7679" width="33.5703125" customWidth="1"/>
    <col min="7680" max="7680" width="11.7109375" customWidth="1"/>
    <col min="7681" max="7681" width="13.42578125" customWidth="1"/>
    <col min="7682" max="7682" width="11.7109375" customWidth="1"/>
    <col min="7683" max="7683" width="18.42578125" customWidth="1"/>
    <col min="7929" max="7929" width="11.7109375" customWidth="1"/>
    <col min="7930" max="7930" width="25.140625" customWidth="1"/>
    <col min="7931" max="7931" width="11.7109375" customWidth="1"/>
    <col min="7932" max="7932" width="13.42578125" customWidth="1"/>
    <col min="7933" max="7933" width="42" customWidth="1"/>
    <col min="7934" max="7934" width="8.42578125" customWidth="1"/>
    <col min="7935" max="7935" width="33.5703125" customWidth="1"/>
    <col min="7936" max="7936" width="11.7109375" customWidth="1"/>
    <col min="7937" max="7937" width="13.42578125" customWidth="1"/>
    <col min="7938" max="7938" width="11.7109375" customWidth="1"/>
    <col min="7939" max="7939" width="18.42578125" customWidth="1"/>
    <col min="8185" max="8185" width="11.7109375" customWidth="1"/>
    <col min="8186" max="8186" width="25.140625" customWidth="1"/>
    <col min="8187" max="8187" width="11.7109375" customWidth="1"/>
    <col min="8188" max="8188" width="13.42578125" customWidth="1"/>
    <col min="8189" max="8189" width="42" customWidth="1"/>
    <col min="8190" max="8190" width="8.42578125" customWidth="1"/>
    <col min="8191" max="8191" width="33.5703125" customWidth="1"/>
    <col min="8192" max="8192" width="11.7109375" customWidth="1"/>
    <col min="8193" max="8193" width="13.42578125" customWidth="1"/>
    <col min="8194" max="8194" width="11.7109375" customWidth="1"/>
    <col min="8195" max="8195" width="18.42578125" customWidth="1"/>
    <col min="8441" max="8441" width="11.7109375" customWidth="1"/>
    <col min="8442" max="8442" width="25.140625" customWidth="1"/>
    <col min="8443" max="8443" width="11.7109375" customWidth="1"/>
    <col min="8444" max="8444" width="13.42578125" customWidth="1"/>
    <col min="8445" max="8445" width="42" customWidth="1"/>
    <col min="8446" max="8446" width="8.42578125" customWidth="1"/>
    <col min="8447" max="8447" width="33.5703125" customWidth="1"/>
    <col min="8448" max="8448" width="11.7109375" customWidth="1"/>
    <col min="8449" max="8449" width="13.42578125" customWidth="1"/>
    <col min="8450" max="8450" width="11.7109375" customWidth="1"/>
    <col min="8451" max="8451" width="18.42578125" customWidth="1"/>
    <col min="8697" max="8697" width="11.7109375" customWidth="1"/>
    <col min="8698" max="8698" width="25.140625" customWidth="1"/>
    <col min="8699" max="8699" width="11.7109375" customWidth="1"/>
    <col min="8700" max="8700" width="13.42578125" customWidth="1"/>
    <col min="8701" max="8701" width="42" customWidth="1"/>
    <col min="8702" max="8702" width="8.42578125" customWidth="1"/>
    <col min="8703" max="8703" width="33.5703125" customWidth="1"/>
    <col min="8704" max="8704" width="11.7109375" customWidth="1"/>
    <col min="8705" max="8705" width="13.42578125" customWidth="1"/>
    <col min="8706" max="8706" width="11.7109375" customWidth="1"/>
    <col min="8707" max="8707" width="18.42578125" customWidth="1"/>
    <col min="8953" max="8953" width="11.7109375" customWidth="1"/>
    <col min="8954" max="8954" width="25.140625" customWidth="1"/>
    <col min="8955" max="8955" width="11.7109375" customWidth="1"/>
    <col min="8956" max="8956" width="13.42578125" customWidth="1"/>
    <col min="8957" max="8957" width="42" customWidth="1"/>
    <col min="8958" max="8958" width="8.42578125" customWidth="1"/>
    <col min="8959" max="8959" width="33.5703125" customWidth="1"/>
    <col min="8960" max="8960" width="11.7109375" customWidth="1"/>
    <col min="8961" max="8961" width="13.42578125" customWidth="1"/>
    <col min="8962" max="8962" width="11.7109375" customWidth="1"/>
    <col min="8963" max="8963" width="18.42578125" customWidth="1"/>
    <col min="9209" max="9209" width="11.7109375" customWidth="1"/>
    <col min="9210" max="9210" width="25.140625" customWidth="1"/>
    <col min="9211" max="9211" width="11.7109375" customWidth="1"/>
    <col min="9212" max="9212" width="13.42578125" customWidth="1"/>
    <col min="9213" max="9213" width="42" customWidth="1"/>
    <col min="9214" max="9214" width="8.42578125" customWidth="1"/>
    <col min="9215" max="9215" width="33.5703125" customWidth="1"/>
    <col min="9216" max="9216" width="11.7109375" customWidth="1"/>
    <col min="9217" max="9217" width="13.42578125" customWidth="1"/>
    <col min="9218" max="9218" width="11.7109375" customWidth="1"/>
    <col min="9219" max="9219" width="18.42578125" customWidth="1"/>
    <col min="9465" max="9465" width="11.7109375" customWidth="1"/>
    <col min="9466" max="9466" width="25.140625" customWidth="1"/>
    <col min="9467" max="9467" width="11.7109375" customWidth="1"/>
    <col min="9468" max="9468" width="13.42578125" customWidth="1"/>
    <col min="9469" max="9469" width="42" customWidth="1"/>
    <col min="9470" max="9470" width="8.42578125" customWidth="1"/>
    <col min="9471" max="9471" width="33.5703125" customWidth="1"/>
    <col min="9472" max="9472" width="11.7109375" customWidth="1"/>
    <col min="9473" max="9473" width="13.42578125" customWidth="1"/>
    <col min="9474" max="9474" width="11.7109375" customWidth="1"/>
    <col min="9475" max="9475" width="18.42578125" customWidth="1"/>
    <col min="9721" max="9721" width="11.7109375" customWidth="1"/>
    <col min="9722" max="9722" width="25.140625" customWidth="1"/>
    <col min="9723" max="9723" width="11.7109375" customWidth="1"/>
    <col min="9724" max="9724" width="13.42578125" customWidth="1"/>
    <col min="9725" max="9725" width="42" customWidth="1"/>
    <col min="9726" max="9726" width="8.42578125" customWidth="1"/>
    <col min="9727" max="9727" width="33.5703125" customWidth="1"/>
    <col min="9728" max="9728" width="11.7109375" customWidth="1"/>
    <col min="9729" max="9729" width="13.42578125" customWidth="1"/>
    <col min="9730" max="9730" width="11.7109375" customWidth="1"/>
    <col min="9731" max="9731" width="18.42578125" customWidth="1"/>
    <col min="9977" max="9977" width="11.7109375" customWidth="1"/>
    <col min="9978" max="9978" width="25.140625" customWidth="1"/>
    <col min="9979" max="9979" width="11.7109375" customWidth="1"/>
    <col min="9980" max="9980" width="13.42578125" customWidth="1"/>
    <col min="9981" max="9981" width="42" customWidth="1"/>
    <col min="9982" max="9982" width="8.42578125" customWidth="1"/>
    <col min="9983" max="9983" width="33.5703125" customWidth="1"/>
    <col min="9984" max="9984" width="11.7109375" customWidth="1"/>
    <col min="9985" max="9985" width="13.42578125" customWidth="1"/>
    <col min="9986" max="9986" width="11.7109375" customWidth="1"/>
    <col min="9987" max="9987" width="18.42578125" customWidth="1"/>
    <col min="10233" max="10233" width="11.7109375" customWidth="1"/>
    <col min="10234" max="10234" width="25.140625" customWidth="1"/>
    <col min="10235" max="10235" width="11.7109375" customWidth="1"/>
    <col min="10236" max="10236" width="13.42578125" customWidth="1"/>
    <col min="10237" max="10237" width="42" customWidth="1"/>
    <col min="10238" max="10238" width="8.42578125" customWidth="1"/>
    <col min="10239" max="10239" width="33.5703125" customWidth="1"/>
    <col min="10240" max="10240" width="11.7109375" customWidth="1"/>
    <col min="10241" max="10241" width="13.42578125" customWidth="1"/>
    <col min="10242" max="10242" width="11.7109375" customWidth="1"/>
    <col min="10243" max="10243" width="18.42578125" customWidth="1"/>
    <col min="10489" max="10489" width="11.7109375" customWidth="1"/>
    <col min="10490" max="10490" width="25.140625" customWidth="1"/>
    <col min="10491" max="10491" width="11.7109375" customWidth="1"/>
    <col min="10492" max="10492" width="13.42578125" customWidth="1"/>
    <col min="10493" max="10493" width="42" customWidth="1"/>
    <col min="10494" max="10494" width="8.42578125" customWidth="1"/>
    <col min="10495" max="10495" width="33.5703125" customWidth="1"/>
    <col min="10496" max="10496" width="11.7109375" customWidth="1"/>
    <col min="10497" max="10497" width="13.42578125" customWidth="1"/>
    <col min="10498" max="10498" width="11.7109375" customWidth="1"/>
    <col min="10499" max="10499" width="18.42578125" customWidth="1"/>
    <col min="10745" max="10745" width="11.7109375" customWidth="1"/>
    <col min="10746" max="10746" width="25.140625" customWidth="1"/>
    <col min="10747" max="10747" width="11.7109375" customWidth="1"/>
    <col min="10748" max="10748" width="13.42578125" customWidth="1"/>
    <col min="10749" max="10749" width="42" customWidth="1"/>
    <col min="10750" max="10750" width="8.42578125" customWidth="1"/>
    <col min="10751" max="10751" width="33.5703125" customWidth="1"/>
    <col min="10752" max="10752" width="11.7109375" customWidth="1"/>
    <col min="10753" max="10753" width="13.42578125" customWidth="1"/>
    <col min="10754" max="10754" width="11.7109375" customWidth="1"/>
    <col min="10755" max="10755" width="18.42578125" customWidth="1"/>
    <col min="11001" max="11001" width="11.7109375" customWidth="1"/>
    <col min="11002" max="11002" width="25.140625" customWidth="1"/>
    <col min="11003" max="11003" width="11.7109375" customWidth="1"/>
    <col min="11004" max="11004" width="13.42578125" customWidth="1"/>
    <col min="11005" max="11005" width="42" customWidth="1"/>
    <col min="11006" max="11006" width="8.42578125" customWidth="1"/>
    <col min="11007" max="11007" width="33.5703125" customWidth="1"/>
    <col min="11008" max="11008" width="11.7109375" customWidth="1"/>
    <col min="11009" max="11009" width="13.42578125" customWidth="1"/>
    <col min="11010" max="11010" width="11.7109375" customWidth="1"/>
    <col min="11011" max="11011" width="18.42578125" customWidth="1"/>
    <col min="11257" max="11257" width="11.7109375" customWidth="1"/>
    <col min="11258" max="11258" width="25.140625" customWidth="1"/>
    <col min="11259" max="11259" width="11.7109375" customWidth="1"/>
    <col min="11260" max="11260" width="13.42578125" customWidth="1"/>
    <col min="11261" max="11261" width="42" customWidth="1"/>
    <col min="11262" max="11262" width="8.42578125" customWidth="1"/>
    <col min="11263" max="11263" width="33.5703125" customWidth="1"/>
    <col min="11264" max="11264" width="11.7109375" customWidth="1"/>
    <col min="11265" max="11265" width="13.42578125" customWidth="1"/>
    <col min="11266" max="11266" width="11.7109375" customWidth="1"/>
    <col min="11267" max="11267" width="18.42578125" customWidth="1"/>
    <col min="11513" max="11513" width="11.7109375" customWidth="1"/>
    <col min="11514" max="11514" width="25.140625" customWidth="1"/>
    <col min="11515" max="11515" width="11.7109375" customWidth="1"/>
    <col min="11516" max="11516" width="13.42578125" customWidth="1"/>
    <col min="11517" max="11517" width="42" customWidth="1"/>
    <col min="11518" max="11518" width="8.42578125" customWidth="1"/>
    <col min="11519" max="11519" width="33.5703125" customWidth="1"/>
    <col min="11520" max="11520" width="11.7109375" customWidth="1"/>
    <col min="11521" max="11521" width="13.42578125" customWidth="1"/>
    <col min="11522" max="11522" width="11.7109375" customWidth="1"/>
    <col min="11523" max="11523" width="18.42578125" customWidth="1"/>
    <col min="11769" max="11769" width="11.7109375" customWidth="1"/>
    <col min="11770" max="11770" width="25.140625" customWidth="1"/>
    <col min="11771" max="11771" width="11.7109375" customWidth="1"/>
    <col min="11772" max="11772" width="13.42578125" customWidth="1"/>
    <col min="11773" max="11773" width="42" customWidth="1"/>
    <col min="11774" max="11774" width="8.42578125" customWidth="1"/>
    <col min="11775" max="11775" width="33.5703125" customWidth="1"/>
    <col min="11776" max="11776" width="11.7109375" customWidth="1"/>
    <col min="11777" max="11777" width="13.42578125" customWidth="1"/>
    <col min="11778" max="11778" width="11.7109375" customWidth="1"/>
    <col min="11779" max="11779" width="18.42578125" customWidth="1"/>
    <col min="12025" max="12025" width="11.7109375" customWidth="1"/>
    <col min="12026" max="12026" width="25.140625" customWidth="1"/>
    <col min="12027" max="12027" width="11.7109375" customWidth="1"/>
    <col min="12028" max="12028" width="13.42578125" customWidth="1"/>
    <col min="12029" max="12029" width="42" customWidth="1"/>
    <col min="12030" max="12030" width="8.42578125" customWidth="1"/>
    <col min="12031" max="12031" width="33.5703125" customWidth="1"/>
    <col min="12032" max="12032" width="11.7109375" customWidth="1"/>
    <col min="12033" max="12033" width="13.42578125" customWidth="1"/>
    <col min="12034" max="12034" width="11.7109375" customWidth="1"/>
    <col min="12035" max="12035" width="18.42578125" customWidth="1"/>
    <col min="12281" max="12281" width="11.7109375" customWidth="1"/>
    <col min="12282" max="12282" width="25.140625" customWidth="1"/>
    <col min="12283" max="12283" width="11.7109375" customWidth="1"/>
    <col min="12284" max="12284" width="13.42578125" customWidth="1"/>
    <col min="12285" max="12285" width="42" customWidth="1"/>
    <col min="12286" max="12286" width="8.42578125" customWidth="1"/>
    <col min="12287" max="12287" width="33.5703125" customWidth="1"/>
    <col min="12288" max="12288" width="11.7109375" customWidth="1"/>
    <col min="12289" max="12289" width="13.42578125" customWidth="1"/>
    <col min="12290" max="12290" width="11.7109375" customWidth="1"/>
    <col min="12291" max="12291" width="18.42578125" customWidth="1"/>
    <col min="12537" max="12537" width="11.7109375" customWidth="1"/>
    <col min="12538" max="12538" width="25.140625" customWidth="1"/>
    <col min="12539" max="12539" width="11.7109375" customWidth="1"/>
    <col min="12540" max="12540" width="13.42578125" customWidth="1"/>
    <col min="12541" max="12541" width="42" customWidth="1"/>
    <col min="12542" max="12542" width="8.42578125" customWidth="1"/>
    <col min="12543" max="12543" width="33.5703125" customWidth="1"/>
    <col min="12544" max="12544" width="11.7109375" customWidth="1"/>
    <col min="12545" max="12545" width="13.42578125" customWidth="1"/>
    <col min="12546" max="12546" width="11.7109375" customWidth="1"/>
    <col min="12547" max="12547" width="18.42578125" customWidth="1"/>
    <col min="12793" max="12793" width="11.7109375" customWidth="1"/>
    <col min="12794" max="12794" width="25.140625" customWidth="1"/>
    <col min="12795" max="12795" width="11.7109375" customWidth="1"/>
    <col min="12796" max="12796" width="13.42578125" customWidth="1"/>
    <col min="12797" max="12797" width="42" customWidth="1"/>
    <col min="12798" max="12798" width="8.42578125" customWidth="1"/>
    <col min="12799" max="12799" width="33.5703125" customWidth="1"/>
    <col min="12800" max="12800" width="11.7109375" customWidth="1"/>
    <col min="12801" max="12801" width="13.42578125" customWidth="1"/>
    <col min="12802" max="12802" width="11.7109375" customWidth="1"/>
    <col min="12803" max="12803" width="18.42578125" customWidth="1"/>
    <col min="13049" max="13049" width="11.7109375" customWidth="1"/>
    <col min="13050" max="13050" width="25.140625" customWidth="1"/>
    <col min="13051" max="13051" width="11.7109375" customWidth="1"/>
    <col min="13052" max="13052" width="13.42578125" customWidth="1"/>
    <col min="13053" max="13053" width="42" customWidth="1"/>
    <col min="13054" max="13054" width="8.42578125" customWidth="1"/>
    <col min="13055" max="13055" width="33.5703125" customWidth="1"/>
    <col min="13056" max="13056" width="11.7109375" customWidth="1"/>
    <col min="13057" max="13057" width="13.42578125" customWidth="1"/>
    <col min="13058" max="13058" width="11.7109375" customWidth="1"/>
    <col min="13059" max="13059" width="18.42578125" customWidth="1"/>
    <col min="13305" max="13305" width="11.7109375" customWidth="1"/>
    <col min="13306" max="13306" width="25.140625" customWidth="1"/>
    <col min="13307" max="13307" width="11.7109375" customWidth="1"/>
    <col min="13308" max="13308" width="13.42578125" customWidth="1"/>
    <col min="13309" max="13309" width="42" customWidth="1"/>
    <col min="13310" max="13310" width="8.42578125" customWidth="1"/>
    <col min="13311" max="13311" width="33.5703125" customWidth="1"/>
    <col min="13312" max="13312" width="11.7109375" customWidth="1"/>
    <col min="13313" max="13313" width="13.42578125" customWidth="1"/>
    <col min="13314" max="13314" width="11.7109375" customWidth="1"/>
    <col min="13315" max="13315" width="18.42578125" customWidth="1"/>
    <col min="13561" max="13561" width="11.7109375" customWidth="1"/>
    <col min="13562" max="13562" width="25.140625" customWidth="1"/>
    <col min="13563" max="13563" width="11.7109375" customWidth="1"/>
    <col min="13564" max="13564" width="13.42578125" customWidth="1"/>
    <col min="13565" max="13565" width="42" customWidth="1"/>
    <col min="13566" max="13566" width="8.42578125" customWidth="1"/>
    <col min="13567" max="13567" width="33.5703125" customWidth="1"/>
    <col min="13568" max="13568" width="11.7109375" customWidth="1"/>
    <col min="13569" max="13569" width="13.42578125" customWidth="1"/>
    <col min="13570" max="13570" width="11.7109375" customWidth="1"/>
    <col min="13571" max="13571" width="18.42578125" customWidth="1"/>
    <col min="13817" max="13817" width="11.7109375" customWidth="1"/>
    <col min="13818" max="13818" width="25.140625" customWidth="1"/>
    <col min="13819" max="13819" width="11.7109375" customWidth="1"/>
    <col min="13820" max="13820" width="13.42578125" customWidth="1"/>
    <col min="13821" max="13821" width="42" customWidth="1"/>
    <col min="13822" max="13822" width="8.42578125" customWidth="1"/>
    <col min="13823" max="13823" width="33.5703125" customWidth="1"/>
    <col min="13824" max="13824" width="11.7109375" customWidth="1"/>
    <col min="13825" max="13825" width="13.42578125" customWidth="1"/>
    <col min="13826" max="13826" width="11.7109375" customWidth="1"/>
    <col min="13827" max="13827" width="18.42578125" customWidth="1"/>
    <col min="14073" max="14073" width="11.7109375" customWidth="1"/>
    <col min="14074" max="14074" width="25.140625" customWidth="1"/>
    <col min="14075" max="14075" width="11.7109375" customWidth="1"/>
    <col min="14076" max="14076" width="13.42578125" customWidth="1"/>
    <col min="14077" max="14077" width="42" customWidth="1"/>
    <col min="14078" max="14078" width="8.42578125" customWidth="1"/>
    <col min="14079" max="14079" width="33.5703125" customWidth="1"/>
    <col min="14080" max="14080" width="11.7109375" customWidth="1"/>
    <col min="14081" max="14081" width="13.42578125" customWidth="1"/>
    <col min="14082" max="14082" width="11.7109375" customWidth="1"/>
    <col min="14083" max="14083" width="18.42578125" customWidth="1"/>
    <col min="14329" max="14329" width="11.7109375" customWidth="1"/>
    <col min="14330" max="14330" width="25.140625" customWidth="1"/>
    <col min="14331" max="14331" width="11.7109375" customWidth="1"/>
    <col min="14332" max="14332" width="13.42578125" customWidth="1"/>
    <col min="14333" max="14333" width="42" customWidth="1"/>
    <col min="14334" max="14334" width="8.42578125" customWidth="1"/>
    <col min="14335" max="14335" width="33.5703125" customWidth="1"/>
    <col min="14336" max="14336" width="11.7109375" customWidth="1"/>
    <col min="14337" max="14337" width="13.42578125" customWidth="1"/>
    <col min="14338" max="14338" width="11.7109375" customWidth="1"/>
    <col min="14339" max="14339" width="18.42578125" customWidth="1"/>
    <col min="14585" max="14585" width="11.7109375" customWidth="1"/>
    <col min="14586" max="14586" width="25.140625" customWidth="1"/>
    <col min="14587" max="14587" width="11.7109375" customWidth="1"/>
    <col min="14588" max="14588" width="13.42578125" customWidth="1"/>
    <col min="14589" max="14589" width="42" customWidth="1"/>
    <col min="14590" max="14590" width="8.42578125" customWidth="1"/>
    <col min="14591" max="14591" width="33.5703125" customWidth="1"/>
    <col min="14592" max="14592" width="11.7109375" customWidth="1"/>
    <col min="14593" max="14593" width="13.42578125" customWidth="1"/>
    <col min="14594" max="14594" width="11.7109375" customWidth="1"/>
    <col min="14595" max="14595" width="18.42578125" customWidth="1"/>
    <col min="14841" max="14841" width="11.7109375" customWidth="1"/>
    <col min="14842" max="14842" width="25.140625" customWidth="1"/>
    <col min="14843" max="14843" width="11.7109375" customWidth="1"/>
    <col min="14844" max="14844" width="13.42578125" customWidth="1"/>
    <col min="14845" max="14845" width="42" customWidth="1"/>
    <col min="14846" max="14846" width="8.42578125" customWidth="1"/>
    <col min="14847" max="14847" width="33.5703125" customWidth="1"/>
    <col min="14848" max="14848" width="11.7109375" customWidth="1"/>
    <col min="14849" max="14849" width="13.42578125" customWidth="1"/>
    <col min="14850" max="14850" width="11.7109375" customWidth="1"/>
    <col min="14851" max="14851" width="18.42578125" customWidth="1"/>
    <col min="15097" max="15097" width="11.7109375" customWidth="1"/>
    <col min="15098" max="15098" width="25.140625" customWidth="1"/>
    <col min="15099" max="15099" width="11.7109375" customWidth="1"/>
    <col min="15100" max="15100" width="13.42578125" customWidth="1"/>
    <col min="15101" max="15101" width="42" customWidth="1"/>
    <col min="15102" max="15102" width="8.42578125" customWidth="1"/>
    <col min="15103" max="15103" width="33.5703125" customWidth="1"/>
    <col min="15104" max="15104" width="11.7109375" customWidth="1"/>
    <col min="15105" max="15105" width="13.42578125" customWidth="1"/>
    <col min="15106" max="15106" width="11.7109375" customWidth="1"/>
    <col min="15107" max="15107" width="18.42578125" customWidth="1"/>
    <col min="15353" max="15353" width="11.7109375" customWidth="1"/>
    <col min="15354" max="15354" width="25.140625" customWidth="1"/>
    <col min="15355" max="15355" width="11.7109375" customWidth="1"/>
    <col min="15356" max="15356" width="13.42578125" customWidth="1"/>
    <col min="15357" max="15357" width="42" customWidth="1"/>
    <col min="15358" max="15358" width="8.42578125" customWidth="1"/>
    <col min="15359" max="15359" width="33.5703125" customWidth="1"/>
    <col min="15360" max="15360" width="11.7109375" customWidth="1"/>
    <col min="15361" max="15361" width="13.42578125" customWidth="1"/>
    <col min="15362" max="15362" width="11.7109375" customWidth="1"/>
    <col min="15363" max="15363" width="18.42578125" customWidth="1"/>
    <col min="15609" max="15609" width="11.7109375" customWidth="1"/>
    <col min="15610" max="15610" width="25.140625" customWidth="1"/>
    <col min="15611" max="15611" width="11.7109375" customWidth="1"/>
    <col min="15612" max="15612" width="13.42578125" customWidth="1"/>
    <col min="15613" max="15613" width="42" customWidth="1"/>
    <col min="15614" max="15614" width="8.42578125" customWidth="1"/>
    <col min="15615" max="15615" width="33.5703125" customWidth="1"/>
    <col min="15616" max="15616" width="11.7109375" customWidth="1"/>
    <col min="15617" max="15617" width="13.42578125" customWidth="1"/>
    <col min="15618" max="15618" width="11.7109375" customWidth="1"/>
    <col min="15619" max="15619" width="18.42578125" customWidth="1"/>
    <col min="15865" max="15865" width="11.7109375" customWidth="1"/>
    <col min="15866" max="15866" width="25.140625" customWidth="1"/>
    <col min="15867" max="15867" width="11.7109375" customWidth="1"/>
    <col min="15868" max="15868" width="13.42578125" customWidth="1"/>
    <col min="15869" max="15869" width="42" customWidth="1"/>
    <col min="15870" max="15870" width="8.42578125" customWidth="1"/>
    <col min="15871" max="15871" width="33.5703125" customWidth="1"/>
    <col min="15872" max="15872" width="11.7109375" customWidth="1"/>
    <col min="15873" max="15873" width="13.42578125" customWidth="1"/>
    <col min="15874" max="15874" width="11.7109375" customWidth="1"/>
    <col min="15875" max="15875" width="18.42578125" customWidth="1"/>
    <col min="16121" max="16121" width="11.7109375" customWidth="1"/>
    <col min="16122" max="16122" width="25.140625" customWidth="1"/>
    <col min="16123" max="16123" width="11.7109375" customWidth="1"/>
    <col min="16124" max="16124" width="13.42578125" customWidth="1"/>
    <col min="16125" max="16125" width="42" customWidth="1"/>
    <col min="16126" max="16126" width="8.42578125" customWidth="1"/>
    <col min="16127" max="16127" width="33.5703125" customWidth="1"/>
    <col min="16128" max="16128" width="11.7109375" customWidth="1"/>
    <col min="16129" max="16129" width="13.42578125" customWidth="1"/>
    <col min="16130" max="16130" width="11.7109375" customWidth="1"/>
    <col min="16131" max="16131" width="18.42578125" customWidth="1"/>
  </cols>
  <sheetData>
    <row r="1" spans="1:6" ht="26.1" customHeight="1" x14ac:dyDescent="0.25">
      <c r="A1" s="1" t="s">
        <v>0</v>
      </c>
      <c r="B1" s="1" t="s">
        <v>1</v>
      </c>
      <c r="C1" s="1"/>
      <c r="D1" s="4" t="str" cm="1">
        <f t="array" ref="D1:D14">_xlfn.UNIQUE(A1:A652)</f>
        <v>Nom de la région</v>
      </c>
      <c r="E1" s="3"/>
      <c r="F1" s="4" t="str" cm="1">
        <f t="array" ref="F1:F217">_xlfn.UNIQUE(B1:B652)</f>
        <v>Nom de la commune</v>
      </c>
    </row>
    <row r="2" spans="1:6" ht="17.25" customHeight="1" x14ac:dyDescent="0.25">
      <c r="A2" s="2" t="s">
        <v>2</v>
      </c>
      <c r="B2" s="2" t="s">
        <v>3</v>
      </c>
      <c r="C2" s="2"/>
      <c r="D2" s="5" t="str">
        <v>Auvergne-Rhône-Alpes</v>
      </c>
      <c r="E2" s="5"/>
      <c r="F2" s="5" t="str">
        <v>Bourg-en-Bresse</v>
      </c>
    </row>
    <row r="3" spans="1:6" ht="17.25" customHeight="1" x14ac:dyDescent="0.25">
      <c r="A3" s="2" t="s">
        <v>2</v>
      </c>
      <c r="B3" s="2" t="s">
        <v>3</v>
      </c>
      <c r="C3" s="2"/>
      <c r="D3" t="str">
        <v>Hauts-de-France</v>
      </c>
      <c r="F3" t="str">
        <v>Groslée-Saint-Benoit</v>
      </c>
    </row>
    <row r="4" spans="1:6" ht="17.25" customHeight="1" x14ac:dyDescent="0.25">
      <c r="A4" s="2" t="s">
        <v>2</v>
      </c>
      <c r="B4" s="2" t="s">
        <v>4</v>
      </c>
      <c r="C4" s="2"/>
      <c r="D4" t="str">
        <v>Provence-Alpes-Côte d'Azur</v>
      </c>
      <c r="F4" t="str">
        <v>Laon</v>
      </c>
    </row>
    <row r="5" spans="1:6" ht="17.25" customHeight="1" x14ac:dyDescent="0.25">
      <c r="A5" s="2" t="s">
        <v>2</v>
      </c>
      <c r="B5" s="2" t="s">
        <v>4</v>
      </c>
      <c r="C5" s="2"/>
      <c r="D5" t="str">
        <v>Grand-Est</v>
      </c>
      <c r="F5" t="str">
        <v>Saint-Quentin</v>
      </c>
    </row>
    <row r="6" spans="1:6" ht="17.25" customHeight="1" x14ac:dyDescent="0.25">
      <c r="A6" s="2" t="s">
        <v>5</v>
      </c>
      <c r="B6" s="2" t="s">
        <v>6</v>
      </c>
      <c r="C6" s="2"/>
      <c r="D6" t="str">
        <v>Occitanie</v>
      </c>
      <c r="F6" t="str">
        <v>Soissons</v>
      </c>
    </row>
    <row r="7" spans="1:6" ht="17.25" customHeight="1" x14ac:dyDescent="0.25">
      <c r="A7" s="2" t="s">
        <v>5</v>
      </c>
      <c r="B7" s="2" t="s">
        <v>6</v>
      </c>
      <c r="C7" s="2"/>
      <c r="D7" t="str">
        <v>Normandie</v>
      </c>
      <c r="F7" t="str">
        <v>Montluçon</v>
      </c>
    </row>
    <row r="8" spans="1:6" ht="17.25" customHeight="1" x14ac:dyDescent="0.25">
      <c r="A8" s="2" t="s">
        <v>5</v>
      </c>
      <c r="B8" s="2" t="s">
        <v>7</v>
      </c>
      <c r="C8" s="2"/>
      <c r="D8" t="str">
        <v>Nouvelle-Aquitaine</v>
      </c>
      <c r="F8" t="str">
        <v>Moulins</v>
      </c>
    </row>
    <row r="9" spans="1:6" ht="17.25" customHeight="1" x14ac:dyDescent="0.25">
      <c r="A9" s="2" t="s">
        <v>5</v>
      </c>
      <c r="B9" s="2" t="s">
        <v>7</v>
      </c>
      <c r="C9" s="2"/>
      <c r="D9" t="str">
        <v>Centre-Val de Loire</v>
      </c>
      <c r="F9" t="str">
        <v>Vichy</v>
      </c>
    </row>
    <row r="10" spans="1:6" ht="17.25" customHeight="1" x14ac:dyDescent="0.25">
      <c r="A10" s="2" t="s">
        <v>5</v>
      </c>
      <c r="B10" s="2" t="s">
        <v>7</v>
      </c>
      <c r="C10" s="2"/>
      <c r="D10" t="str">
        <v>Corse</v>
      </c>
      <c r="F10" t="str">
        <v>Digne-les-Bains</v>
      </c>
    </row>
    <row r="11" spans="1:6" ht="17.25" customHeight="1" x14ac:dyDescent="0.25">
      <c r="A11" s="2" t="s">
        <v>5</v>
      </c>
      <c r="B11" s="2" t="s">
        <v>8</v>
      </c>
      <c r="C11" s="2"/>
      <c r="D11" t="str">
        <v>Bourgogne-Franche-Comté</v>
      </c>
      <c r="F11" t="str">
        <v>Manosque</v>
      </c>
    </row>
    <row r="12" spans="1:6" ht="17.25" customHeight="1" x14ac:dyDescent="0.25">
      <c r="A12" s="2" t="s">
        <v>5</v>
      </c>
      <c r="B12" s="2" t="s">
        <v>8</v>
      </c>
      <c r="C12" s="2"/>
      <c r="D12" t="str">
        <v>Bretagne</v>
      </c>
      <c r="F12" t="str">
        <v>Briançon</v>
      </c>
    </row>
    <row r="13" spans="1:6" ht="17.25" customHeight="1" x14ac:dyDescent="0.25">
      <c r="A13" s="2" t="s">
        <v>2</v>
      </c>
      <c r="B13" s="2" t="s">
        <v>9</v>
      </c>
      <c r="C13" s="2"/>
      <c r="D13" t="str">
        <v>Pays de la Loire</v>
      </c>
      <c r="F13" t="str">
        <v>Gap</v>
      </c>
    </row>
    <row r="14" spans="1:6" ht="17.25" customHeight="1" x14ac:dyDescent="0.25">
      <c r="A14" s="2" t="s">
        <v>2</v>
      </c>
      <c r="B14" s="2" t="s">
        <v>9</v>
      </c>
      <c r="C14" s="2"/>
      <c r="D14" t="str">
        <v>Île-de-France</v>
      </c>
      <c r="F14" t="str">
        <v>Antibes</v>
      </c>
    </row>
    <row r="15" spans="1:6" ht="17.25" customHeight="1" x14ac:dyDescent="0.25">
      <c r="A15" s="2" t="s">
        <v>2</v>
      </c>
      <c r="B15" s="2" t="s">
        <v>9</v>
      </c>
      <c r="C15" s="2"/>
      <c r="F15" t="str">
        <v>Cagnes-sur-Mer</v>
      </c>
    </row>
    <row r="16" spans="1:6" ht="17.25" customHeight="1" x14ac:dyDescent="0.25">
      <c r="A16" s="2" t="s">
        <v>2</v>
      </c>
      <c r="B16" s="2" t="s">
        <v>9</v>
      </c>
      <c r="C16" s="2"/>
      <c r="F16" t="str">
        <v>Cannes</v>
      </c>
    </row>
    <row r="17" spans="1:6" ht="17.25" customHeight="1" x14ac:dyDescent="0.25">
      <c r="A17" s="2" t="s">
        <v>2</v>
      </c>
      <c r="B17" s="2" t="s">
        <v>10</v>
      </c>
      <c r="C17" s="2"/>
      <c r="F17" t="str">
        <v>Le Cannet</v>
      </c>
    </row>
    <row r="18" spans="1:6" ht="17.25" customHeight="1" x14ac:dyDescent="0.25">
      <c r="A18" s="2" t="s">
        <v>2</v>
      </c>
      <c r="B18" s="2" t="s">
        <v>10</v>
      </c>
      <c r="C18" s="2"/>
      <c r="F18" t="str">
        <v>Grasse</v>
      </c>
    </row>
    <row r="19" spans="1:6" ht="17.25" customHeight="1" x14ac:dyDescent="0.25">
      <c r="A19" s="2" t="s">
        <v>2</v>
      </c>
      <c r="B19" s="2" t="s">
        <v>11</v>
      </c>
      <c r="C19" s="2"/>
      <c r="F19" t="str">
        <v>Nice</v>
      </c>
    </row>
    <row r="20" spans="1:6" ht="17.25" customHeight="1" x14ac:dyDescent="0.25">
      <c r="A20" s="2" t="s">
        <v>2</v>
      </c>
      <c r="B20" s="2" t="s">
        <v>11</v>
      </c>
      <c r="C20" s="2"/>
      <c r="F20" t="str">
        <v>Annonay</v>
      </c>
    </row>
    <row r="21" spans="1:6" ht="17.25" customHeight="1" x14ac:dyDescent="0.25">
      <c r="A21" s="2" t="s">
        <v>12</v>
      </c>
      <c r="B21" s="2" t="s">
        <v>13</v>
      </c>
      <c r="C21" s="2"/>
      <c r="F21" t="str">
        <v>Aubenas</v>
      </c>
    </row>
    <row r="22" spans="1:6" ht="17.25" customHeight="1" x14ac:dyDescent="0.25">
      <c r="A22" s="2" t="s">
        <v>12</v>
      </c>
      <c r="B22" s="2" t="s">
        <v>13</v>
      </c>
      <c r="C22" s="2"/>
      <c r="F22" t="str">
        <v>Charleville-Mézières</v>
      </c>
    </row>
    <row r="23" spans="1:6" ht="17.25" customHeight="1" x14ac:dyDescent="0.25">
      <c r="A23" s="2" t="s">
        <v>12</v>
      </c>
      <c r="B23" s="2" t="s">
        <v>14</v>
      </c>
      <c r="C23" s="2"/>
      <c r="F23" t="str">
        <v>Chémery-Chéhéry</v>
      </c>
    </row>
    <row r="24" spans="1:6" ht="17.25" customHeight="1" x14ac:dyDescent="0.25">
      <c r="A24" s="2" t="s">
        <v>12</v>
      </c>
      <c r="B24" s="2" t="s">
        <v>14</v>
      </c>
      <c r="C24" s="2"/>
      <c r="F24" t="str">
        <v>Sedan</v>
      </c>
    </row>
    <row r="25" spans="1:6" ht="17.25" customHeight="1" x14ac:dyDescent="0.25">
      <c r="A25" s="2" t="s">
        <v>12</v>
      </c>
      <c r="B25" s="2" t="s">
        <v>14</v>
      </c>
      <c r="C25" s="2"/>
      <c r="F25" t="str">
        <v>Pamiers</v>
      </c>
    </row>
    <row r="26" spans="1:6" ht="17.25" customHeight="1" x14ac:dyDescent="0.25">
      <c r="A26" s="2" t="s">
        <v>12</v>
      </c>
      <c r="B26" s="2" t="s">
        <v>15</v>
      </c>
      <c r="C26" s="2"/>
      <c r="F26" t="str">
        <v>Troyes</v>
      </c>
    </row>
    <row r="27" spans="1:6" ht="17.25" customHeight="1" x14ac:dyDescent="0.25">
      <c r="A27" s="2" t="s">
        <v>12</v>
      </c>
      <c r="B27" s="2" t="s">
        <v>15</v>
      </c>
      <c r="C27" s="2"/>
      <c r="F27" t="str">
        <v>Carcassonne</v>
      </c>
    </row>
    <row r="28" spans="1:6" ht="17.25" customHeight="1" x14ac:dyDescent="0.25">
      <c r="A28" s="2" t="s">
        <v>12</v>
      </c>
      <c r="B28" s="2" t="s">
        <v>16</v>
      </c>
      <c r="C28" s="2"/>
      <c r="F28" t="str">
        <v>Narbonne</v>
      </c>
    </row>
    <row r="29" spans="1:6" ht="17.25" customHeight="1" x14ac:dyDescent="0.25">
      <c r="A29" s="2" t="s">
        <v>12</v>
      </c>
      <c r="B29" s="2" t="s">
        <v>16</v>
      </c>
      <c r="C29" s="2"/>
      <c r="F29" t="str">
        <v>Millau</v>
      </c>
    </row>
    <row r="30" spans="1:6" ht="17.25" customHeight="1" x14ac:dyDescent="0.25">
      <c r="A30" s="2" t="s">
        <v>12</v>
      </c>
      <c r="B30" s="2" t="s">
        <v>16</v>
      </c>
      <c r="C30" s="2"/>
      <c r="F30" t="str">
        <v>Rodez</v>
      </c>
    </row>
    <row r="31" spans="1:6" ht="17.25" customHeight="1" x14ac:dyDescent="0.25">
      <c r="A31" s="2" t="s">
        <v>12</v>
      </c>
      <c r="B31" s="2" t="s">
        <v>16</v>
      </c>
      <c r="C31" s="2"/>
      <c r="F31" t="str">
        <v>Aix-en-Provence</v>
      </c>
    </row>
    <row r="32" spans="1:6" ht="17.25" customHeight="1" x14ac:dyDescent="0.25">
      <c r="A32" s="2" t="s">
        <v>12</v>
      </c>
      <c r="B32" s="2" t="s">
        <v>17</v>
      </c>
      <c r="C32" s="2"/>
      <c r="F32" t="str">
        <v>Marseille</v>
      </c>
    </row>
    <row r="33" spans="1:6" ht="17.25" customHeight="1" x14ac:dyDescent="0.25">
      <c r="A33" s="2" t="s">
        <v>12</v>
      </c>
      <c r="B33" s="2" t="s">
        <v>17</v>
      </c>
      <c r="C33" s="2"/>
      <c r="F33" t="str">
        <v>Salon-de-Provence</v>
      </c>
    </row>
    <row r="34" spans="1:6" ht="17.25" customHeight="1" x14ac:dyDescent="0.25">
      <c r="A34" s="2" t="s">
        <v>12</v>
      </c>
      <c r="B34" s="2" t="s">
        <v>17</v>
      </c>
      <c r="C34" s="2"/>
      <c r="F34" t="str">
        <v>Caen</v>
      </c>
    </row>
    <row r="35" spans="1:6" ht="17.25" customHeight="1" x14ac:dyDescent="0.25">
      <c r="A35" s="2" t="s">
        <v>12</v>
      </c>
      <c r="B35" s="2" t="s">
        <v>17</v>
      </c>
      <c r="C35" s="2"/>
      <c r="F35" t="str">
        <v>Aurillac</v>
      </c>
    </row>
    <row r="36" spans="1:6" ht="17.25" customHeight="1" x14ac:dyDescent="0.25">
      <c r="A36" s="2" t="s">
        <v>12</v>
      </c>
      <c r="B36" s="2" t="s">
        <v>18</v>
      </c>
      <c r="C36" s="2"/>
      <c r="F36" t="str">
        <v>Saint-Flour</v>
      </c>
    </row>
    <row r="37" spans="1:6" ht="17.25" customHeight="1" x14ac:dyDescent="0.25">
      <c r="A37" s="2" t="s">
        <v>12</v>
      </c>
      <c r="B37" s="2" t="s">
        <v>18</v>
      </c>
      <c r="C37" s="2"/>
      <c r="F37" t="str">
        <v>Angoulême</v>
      </c>
    </row>
    <row r="38" spans="1:6" ht="17.25" customHeight="1" x14ac:dyDescent="0.25">
      <c r="A38" s="2" t="s">
        <v>12</v>
      </c>
      <c r="B38" s="2" t="s">
        <v>19</v>
      </c>
      <c r="C38" s="2"/>
      <c r="F38" t="str">
        <v>Cognac</v>
      </c>
    </row>
    <row r="39" spans="1:6" ht="17.25" customHeight="1" x14ac:dyDescent="0.25">
      <c r="A39" s="2" t="s">
        <v>12</v>
      </c>
      <c r="B39" s="2" t="s">
        <v>19</v>
      </c>
      <c r="C39" s="2"/>
      <c r="F39" t="str">
        <v>La Rochelle</v>
      </c>
    </row>
    <row r="40" spans="1:6" ht="17.25" customHeight="1" x14ac:dyDescent="0.25">
      <c r="A40" s="2" t="s">
        <v>12</v>
      </c>
      <c r="B40" s="2" t="s">
        <v>20</v>
      </c>
      <c r="C40" s="2"/>
      <c r="F40" t="str">
        <v>Bourges</v>
      </c>
    </row>
    <row r="41" spans="1:6" ht="17.25" customHeight="1" x14ac:dyDescent="0.25">
      <c r="A41" s="2" t="s">
        <v>12</v>
      </c>
      <c r="B41" s="2" t="s">
        <v>20</v>
      </c>
      <c r="C41" s="2"/>
      <c r="F41" t="str">
        <v>Vierzon</v>
      </c>
    </row>
    <row r="42" spans="1:6" ht="17.25" customHeight="1" x14ac:dyDescent="0.25">
      <c r="A42" s="2" t="s">
        <v>12</v>
      </c>
      <c r="B42" s="2" t="s">
        <v>21</v>
      </c>
      <c r="C42" s="2"/>
      <c r="F42" t="str">
        <v>Brive-la-Gaillarde</v>
      </c>
    </row>
    <row r="43" spans="1:6" ht="17.25" customHeight="1" x14ac:dyDescent="0.25">
      <c r="A43" s="2" t="s">
        <v>12</v>
      </c>
      <c r="B43" s="2" t="s">
        <v>21</v>
      </c>
      <c r="C43" s="2"/>
      <c r="F43" t="str">
        <v>Ajaccio</v>
      </c>
    </row>
    <row r="44" spans="1:6" ht="17.25" customHeight="1" x14ac:dyDescent="0.25">
      <c r="A44" s="2" t="s">
        <v>12</v>
      </c>
      <c r="B44" s="2" t="s">
        <v>22</v>
      </c>
      <c r="C44" s="2"/>
      <c r="F44" t="str">
        <v>Porto-Vecchio</v>
      </c>
    </row>
    <row r="45" spans="1:6" ht="17.25" customHeight="1" x14ac:dyDescent="0.25">
      <c r="A45" s="2" t="s">
        <v>12</v>
      </c>
      <c r="B45" s="2" t="s">
        <v>22</v>
      </c>
      <c r="C45" s="2"/>
      <c r="F45" t="str">
        <v>Bastia</v>
      </c>
    </row>
    <row r="46" spans="1:6" ht="17.25" customHeight="1" x14ac:dyDescent="0.25">
      <c r="A46" s="2" t="s">
        <v>12</v>
      </c>
      <c r="B46" s="2" t="s">
        <v>22</v>
      </c>
      <c r="C46" s="2"/>
      <c r="F46" t="str">
        <v>Dijon</v>
      </c>
    </row>
    <row r="47" spans="1:6" ht="17.25" customHeight="1" x14ac:dyDescent="0.25">
      <c r="A47" s="2" t="s">
        <v>12</v>
      </c>
      <c r="B47" s="2" t="s">
        <v>22</v>
      </c>
      <c r="C47" s="2"/>
      <c r="F47" t="str">
        <v>Saint-Brieuc</v>
      </c>
    </row>
    <row r="48" spans="1:6" ht="17.25" customHeight="1" x14ac:dyDescent="0.25">
      <c r="A48" s="2" t="s">
        <v>12</v>
      </c>
      <c r="B48" s="2" t="s">
        <v>22</v>
      </c>
      <c r="C48" s="2"/>
      <c r="F48" t="str">
        <v>Guéret</v>
      </c>
    </row>
    <row r="49" spans="1:6" ht="17.25" customHeight="1" x14ac:dyDescent="0.25">
      <c r="A49" s="2" t="s">
        <v>12</v>
      </c>
      <c r="B49" s="2" t="s">
        <v>22</v>
      </c>
      <c r="C49" s="2"/>
      <c r="F49" t="str">
        <v>Bergerac</v>
      </c>
    </row>
    <row r="50" spans="1:6" ht="17.25" customHeight="1" x14ac:dyDescent="0.25">
      <c r="A50" s="2" t="s">
        <v>12</v>
      </c>
      <c r="B50" s="2" t="s">
        <v>22</v>
      </c>
      <c r="C50" s="2"/>
      <c r="F50" t="str">
        <v>Périgueux</v>
      </c>
    </row>
    <row r="51" spans="1:6" ht="17.25" customHeight="1" x14ac:dyDescent="0.25">
      <c r="A51" s="2" t="s">
        <v>12</v>
      </c>
      <c r="B51" s="2" t="s">
        <v>22</v>
      </c>
      <c r="C51" s="2"/>
      <c r="F51" t="str">
        <v>Besançon</v>
      </c>
    </row>
    <row r="52" spans="1:6" ht="17.25" customHeight="1" x14ac:dyDescent="0.25">
      <c r="A52" s="2" t="s">
        <v>12</v>
      </c>
      <c r="B52" s="2" t="s">
        <v>22</v>
      </c>
      <c r="C52" s="2"/>
      <c r="F52" t="str">
        <v>Montélimar</v>
      </c>
    </row>
    <row r="53" spans="1:6" ht="17.25" customHeight="1" x14ac:dyDescent="0.25">
      <c r="A53" s="2" t="s">
        <v>2</v>
      </c>
      <c r="B53" s="2" t="s">
        <v>23</v>
      </c>
      <c r="C53" s="2"/>
      <c r="F53" t="str">
        <v>Romans-sur-Isère</v>
      </c>
    </row>
    <row r="54" spans="1:6" ht="17.25" customHeight="1" x14ac:dyDescent="0.25">
      <c r="A54" s="2" t="s">
        <v>2</v>
      </c>
      <c r="B54" s="2" t="s">
        <v>23</v>
      </c>
      <c r="C54" s="2"/>
      <c r="F54" t="str">
        <v>Valence</v>
      </c>
    </row>
    <row r="55" spans="1:6" ht="17.25" customHeight="1" x14ac:dyDescent="0.25">
      <c r="A55" s="2" t="s">
        <v>2</v>
      </c>
      <c r="B55" s="2" t="s">
        <v>24</v>
      </c>
      <c r="C55" s="2"/>
      <c r="F55" t="str">
        <v>Évreux</v>
      </c>
    </row>
    <row r="56" spans="1:6" ht="17.25" customHeight="1" x14ac:dyDescent="0.25">
      <c r="A56" s="2" t="s">
        <v>2</v>
      </c>
      <c r="B56" s="2" t="s">
        <v>24</v>
      </c>
      <c r="C56" s="2"/>
      <c r="F56" t="str">
        <v>Marbois</v>
      </c>
    </row>
    <row r="57" spans="1:6" ht="17.25" customHeight="1" x14ac:dyDescent="0.25">
      <c r="A57" s="2" t="s">
        <v>25</v>
      </c>
      <c r="B57" s="2" t="s">
        <v>26</v>
      </c>
      <c r="C57" s="2"/>
      <c r="F57" t="str">
        <v>Mesnils-sur-Iton</v>
      </c>
    </row>
    <row r="58" spans="1:6" ht="17.25" customHeight="1" x14ac:dyDescent="0.25">
      <c r="A58" s="2" t="s">
        <v>25</v>
      </c>
      <c r="B58" s="2" t="s">
        <v>26</v>
      </c>
      <c r="C58" s="2"/>
      <c r="F58" t="str">
        <v>Chartres</v>
      </c>
    </row>
    <row r="59" spans="1:6" ht="17.25" customHeight="1" x14ac:dyDescent="0.25">
      <c r="A59" s="2" t="s">
        <v>25</v>
      </c>
      <c r="B59" s="2" t="s">
        <v>26</v>
      </c>
      <c r="C59" s="2"/>
      <c r="F59" t="str">
        <v>Dreux</v>
      </c>
    </row>
    <row r="60" spans="1:6" ht="17.25" customHeight="1" x14ac:dyDescent="0.25">
      <c r="A60" s="2" t="s">
        <v>25</v>
      </c>
      <c r="B60" s="2" t="s">
        <v>26</v>
      </c>
      <c r="C60" s="2"/>
      <c r="F60" t="str">
        <v>Gommerville</v>
      </c>
    </row>
    <row r="61" spans="1:6" ht="17.25" customHeight="1" x14ac:dyDescent="0.25">
      <c r="A61" s="2" t="s">
        <v>25</v>
      </c>
      <c r="B61" s="2" t="s">
        <v>27</v>
      </c>
      <c r="C61" s="2"/>
      <c r="F61" t="str">
        <v>Brest</v>
      </c>
    </row>
    <row r="62" spans="1:6" ht="17.25" customHeight="1" x14ac:dyDescent="0.25">
      <c r="A62" s="2" t="s">
        <v>25</v>
      </c>
      <c r="B62" s="2" t="s">
        <v>27</v>
      </c>
      <c r="C62" s="2"/>
      <c r="F62" t="str">
        <v>Quimper</v>
      </c>
    </row>
    <row r="63" spans="1:6" ht="17.25" customHeight="1" x14ac:dyDescent="0.25">
      <c r="A63" s="2" t="s">
        <v>25</v>
      </c>
      <c r="B63" s="2" t="s">
        <v>28</v>
      </c>
      <c r="C63" s="2"/>
      <c r="F63" t="str">
        <v>Alès</v>
      </c>
    </row>
    <row r="64" spans="1:6" ht="17.25" customHeight="1" x14ac:dyDescent="0.25">
      <c r="A64" s="2" t="s">
        <v>25</v>
      </c>
      <c r="B64" s="2" t="s">
        <v>28</v>
      </c>
      <c r="C64" s="2"/>
      <c r="F64" t="str">
        <v>Nîmes</v>
      </c>
    </row>
    <row r="65" spans="1:6" ht="17.25" customHeight="1" x14ac:dyDescent="0.25">
      <c r="A65" s="2" t="s">
        <v>25</v>
      </c>
      <c r="B65" s="2" t="s">
        <v>28</v>
      </c>
      <c r="C65" s="2"/>
      <c r="F65" t="str">
        <v>Toulouse</v>
      </c>
    </row>
    <row r="66" spans="1:6" ht="17.25" customHeight="1" x14ac:dyDescent="0.25">
      <c r="A66" s="2" t="s">
        <v>29</v>
      </c>
      <c r="B66" s="2" t="s">
        <v>30</v>
      </c>
      <c r="C66" s="2"/>
      <c r="F66" t="str">
        <v>Auch</v>
      </c>
    </row>
    <row r="67" spans="1:6" ht="17.25" customHeight="1" x14ac:dyDescent="0.25">
      <c r="A67" s="2" t="s">
        <v>29</v>
      </c>
      <c r="B67" s="2" t="s">
        <v>30</v>
      </c>
      <c r="C67" s="2"/>
      <c r="F67" t="str">
        <v>Bègles</v>
      </c>
    </row>
    <row r="68" spans="1:6" ht="17.25" customHeight="1" x14ac:dyDescent="0.25">
      <c r="A68" s="2" t="s">
        <v>25</v>
      </c>
      <c r="B68" s="2" t="s">
        <v>31</v>
      </c>
      <c r="C68" s="2"/>
      <c r="F68" t="str">
        <v>Bordeaux</v>
      </c>
    </row>
    <row r="69" spans="1:6" ht="17.25" customHeight="1" x14ac:dyDescent="0.25">
      <c r="A69" s="2" t="s">
        <v>25</v>
      </c>
      <c r="B69" s="2" t="s">
        <v>31</v>
      </c>
      <c r="C69" s="2"/>
      <c r="F69" t="str">
        <v>Mérignac</v>
      </c>
    </row>
    <row r="70" spans="1:6" ht="17.25" customHeight="1" x14ac:dyDescent="0.25">
      <c r="A70" s="2" t="s">
        <v>25</v>
      </c>
      <c r="B70" s="2" t="s">
        <v>31</v>
      </c>
      <c r="C70" s="2"/>
      <c r="F70" t="str">
        <v>Pessac</v>
      </c>
    </row>
    <row r="71" spans="1:6" ht="17.25" customHeight="1" x14ac:dyDescent="0.25">
      <c r="A71" s="2" t="s">
        <v>25</v>
      </c>
      <c r="B71" s="2" t="s">
        <v>31</v>
      </c>
      <c r="C71" s="2"/>
      <c r="F71" t="str">
        <v>Béziers</v>
      </c>
    </row>
    <row r="72" spans="1:6" ht="17.25" customHeight="1" x14ac:dyDescent="0.25">
      <c r="A72" s="2" t="s">
        <v>25</v>
      </c>
      <c r="B72" s="2" t="s">
        <v>31</v>
      </c>
      <c r="C72" s="2"/>
      <c r="F72" t="str">
        <v>Montpellier</v>
      </c>
    </row>
    <row r="73" spans="1:6" ht="17.25" customHeight="1" x14ac:dyDescent="0.25">
      <c r="A73" s="2" t="s">
        <v>29</v>
      </c>
      <c r="B73" s="2" t="s">
        <v>32</v>
      </c>
      <c r="C73" s="2"/>
      <c r="F73" t="str">
        <v>Fougères</v>
      </c>
    </row>
    <row r="74" spans="1:6" ht="17.25" customHeight="1" x14ac:dyDescent="0.25">
      <c r="A74" s="2" t="s">
        <v>29</v>
      </c>
      <c r="B74" s="2" t="s">
        <v>32</v>
      </c>
      <c r="C74" s="2"/>
      <c r="F74" t="str">
        <v>Rennes</v>
      </c>
    </row>
    <row r="75" spans="1:6" ht="17.25" customHeight="1" x14ac:dyDescent="0.25">
      <c r="A75" s="2" t="s">
        <v>29</v>
      </c>
      <c r="B75" s="2" t="s">
        <v>32</v>
      </c>
      <c r="C75" s="2"/>
      <c r="F75" t="str">
        <v>Saint-Malo</v>
      </c>
    </row>
    <row r="76" spans="1:6" ht="17.25" customHeight="1" x14ac:dyDescent="0.25">
      <c r="A76" s="2" t="s">
        <v>29</v>
      </c>
      <c r="B76" s="2" t="s">
        <v>33</v>
      </c>
      <c r="C76" s="2"/>
      <c r="F76" t="str">
        <v>Châteauroux</v>
      </c>
    </row>
    <row r="77" spans="1:6" ht="17.25" customHeight="1" x14ac:dyDescent="0.25">
      <c r="A77" s="2" t="s">
        <v>29</v>
      </c>
      <c r="B77" s="2" t="s">
        <v>33</v>
      </c>
      <c r="C77" s="2"/>
      <c r="F77" t="str">
        <v>Saint-Maur</v>
      </c>
    </row>
    <row r="78" spans="1:6" ht="17.25" customHeight="1" x14ac:dyDescent="0.25">
      <c r="A78" s="2" t="s">
        <v>29</v>
      </c>
      <c r="B78" s="2" t="s">
        <v>33</v>
      </c>
      <c r="C78" s="2"/>
      <c r="F78" t="str">
        <v>Tours</v>
      </c>
    </row>
    <row r="79" spans="1:6" ht="17.25" customHeight="1" x14ac:dyDescent="0.25">
      <c r="A79" s="2" t="s">
        <v>29</v>
      </c>
      <c r="B79" s="2" t="s">
        <v>34</v>
      </c>
      <c r="C79" s="2"/>
      <c r="F79" t="str">
        <v>Fontaine</v>
      </c>
    </row>
    <row r="80" spans="1:6" ht="17.25" customHeight="1" x14ac:dyDescent="0.25">
      <c r="A80" s="2" t="s">
        <v>29</v>
      </c>
      <c r="B80" s="2" t="s">
        <v>34</v>
      </c>
      <c r="C80" s="2"/>
      <c r="F80" t="str">
        <v>Grenoble</v>
      </c>
    </row>
    <row r="81" spans="1:6" ht="17.25" customHeight="1" x14ac:dyDescent="0.25">
      <c r="A81" s="2" t="s">
        <v>29</v>
      </c>
      <c r="B81" s="2" t="s">
        <v>35</v>
      </c>
      <c r="C81" s="2"/>
      <c r="F81" t="str">
        <v>Vienne</v>
      </c>
    </row>
    <row r="82" spans="1:6" ht="17.25" customHeight="1" x14ac:dyDescent="0.25">
      <c r="A82" s="2" t="s">
        <v>29</v>
      </c>
      <c r="B82" s="2" t="s">
        <v>35</v>
      </c>
      <c r="C82" s="2"/>
      <c r="F82" t="str">
        <v>Arlay</v>
      </c>
    </row>
    <row r="83" spans="1:6" ht="17.25" customHeight="1" x14ac:dyDescent="0.25">
      <c r="A83" s="2" t="s">
        <v>29</v>
      </c>
      <c r="B83" s="2" t="s">
        <v>35</v>
      </c>
      <c r="C83" s="2"/>
      <c r="F83" t="str">
        <v>La Chailleuse</v>
      </c>
    </row>
    <row r="84" spans="1:6" ht="17.25" customHeight="1" x14ac:dyDescent="0.25">
      <c r="A84" s="2" t="s">
        <v>12</v>
      </c>
      <c r="B84" s="2" t="s">
        <v>36</v>
      </c>
      <c r="C84" s="2"/>
      <c r="F84" t="str">
        <v>Dole</v>
      </c>
    </row>
    <row r="85" spans="1:6" ht="17.25" customHeight="1" x14ac:dyDescent="0.25">
      <c r="A85" s="2" t="s">
        <v>12</v>
      </c>
      <c r="B85" s="2" t="s">
        <v>36</v>
      </c>
      <c r="C85" s="2"/>
      <c r="F85" t="str">
        <v>Lons-le-Saunier</v>
      </c>
    </row>
    <row r="86" spans="1:6" ht="17.25" customHeight="1" x14ac:dyDescent="0.25">
      <c r="A86" s="2" t="s">
        <v>12</v>
      </c>
      <c r="B86" s="2" t="s">
        <v>230</v>
      </c>
      <c r="C86" s="2"/>
      <c r="F86" t="str">
        <v>Dax</v>
      </c>
    </row>
    <row r="87" spans="1:6" ht="17.25" customHeight="1" x14ac:dyDescent="0.25">
      <c r="A87" s="2" t="s">
        <v>12</v>
      </c>
      <c r="B87" s="2" t="s">
        <v>230</v>
      </c>
      <c r="C87" s="2"/>
      <c r="F87" t="str">
        <v>Mont-de-Marsan</v>
      </c>
    </row>
    <row r="88" spans="1:6" ht="17.25" customHeight="1" x14ac:dyDescent="0.25">
      <c r="A88" s="2" t="s">
        <v>12</v>
      </c>
      <c r="B88" s="2" t="s">
        <v>230</v>
      </c>
      <c r="C88" s="2"/>
      <c r="F88" t="str">
        <v>Blois</v>
      </c>
    </row>
    <row r="89" spans="1:6" ht="17.25" customHeight="1" x14ac:dyDescent="0.25">
      <c r="A89" s="2" t="s">
        <v>12</v>
      </c>
      <c r="B89" s="2" t="s">
        <v>230</v>
      </c>
      <c r="C89" s="2"/>
      <c r="F89" t="str">
        <v>Roanne</v>
      </c>
    </row>
    <row r="90" spans="1:6" ht="17.25" customHeight="1" x14ac:dyDescent="0.25">
      <c r="A90" s="2" t="s">
        <v>12</v>
      </c>
      <c r="B90" s="2" t="s">
        <v>230</v>
      </c>
      <c r="C90" s="2"/>
      <c r="F90" t="str">
        <v>Saint-Étienne</v>
      </c>
    </row>
    <row r="91" spans="1:6" ht="17.25" customHeight="1" x14ac:dyDescent="0.25">
      <c r="A91" s="2" t="s">
        <v>12</v>
      </c>
      <c r="B91" s="2" t="s">
        <v>230</v>
      </c>
      <c r="C91" s="2"/>
      <c r="F91" t="str">
        <v>Le Puy-en-Velay</v>
      </c>
    </row>
    <row r="92" spans="1:6" ht="17.25" customHeight="1" x14ac:dyDescent="0.25">
      <c r="A92" s="2" t="s">
        <v>12</v>
      </c>
      <c r="B92" s="2" t="s">
        <v>230</v>
      </c>
      <c r="C92" s="2"/>
      <c r="F92" t="str">
        <v>Chaumes-en-Retz</v>
      </c>
    </row>
    <row r="93" spans="1:6" ht="17.25" customHeight="1" x14ac:dyDescent="0.25">
      <c r="A93" s="2" t="s">
        <v>12</v>
      </c>
      <c r="B93" s="2" t="s">
        <v>230</v>
      </c>
      <c r="C93" s="2"/>
      <c r="F93" t="str">
        <v>Nantes</v>
      </c>
    </row>
    <row r="94" spans="1:6" ht="17.25" customHeight="1" x14ac:dyDescent="0.25">
      <c r="A94" s="2" t="s">
        <v>12</v>
      </c>
      <c r="B94" s="2" t="s">
        <v>230</v>
      </c>
      <c r="C94" s="2"/>
      <c r="F94" t="str">
        <v>Rezé</v>
      </c>
    </row>
    <row r="95" spans="1:6" ht="17.25" customHeight="1" x14ac:dyDescent="0.25">
      <c r="A95" s="2" t="s">
        <v>12</v>
      </c>
      <c r="B95" s="2" t="s">
        <v>230</v>
      </c>
      <c r="C95" s="2"/>
      <c r="F95" t="str">
        <v>Saint-Herblain</v>
      </c>
    </row>
    <row r="96" spans="1:6" ht="17.25" customHeight="1" x14ac:dyDescent="0.25">
      <c r="A96" s="2" t="s">
        <v>12</v>
      </c>
      <c r="B96" s="2" t="s">
        <v>230</v>
      </c>
      <c r="C96" s="2"/>
      <c r="F96" t="str">
        <v>Saint-Nazaire</v>
      </c>
    </row>
    <row r="97" spans="1:6" ht="17.25" customHeight="1" x14ac:dyDescent="0.25">
      <c r="A97" s="2" t="s">
        <v>12</v>
      </c>
      <c r="B97" s="2" t="s">
        <v>230</v>
      </c>
      <c r="C97" s="2"/>
      <c r="F97" t="str">
        <v>Orléans</v>
      </c>
    </row>
    <row r="98" spans="1:6" ht="17.25" customHeight="1" x14ac:dyDescent="0.25">
      <c r="A98" s="2" t="s">
        <v>12</v>
      </c>
      <c r="B98" s="2" t="s">
        <v>230</v>
      </c>
      <c r="C98" s="2"/>
      <c r="F98" t="str">
        <v>Cahors</v>
      </c>
    </row>
    <row r="99" spans="1:6" ht="17.25" customHeight="1" x14ac:dyDescent="0.25">
      <c r="A99" s="2" t="s">
        <v>12</v>
      </c>
      <c r="B99" s="2" t="s">
        <v>230</v>
      </c>
      <c r="C99" s="2"/>
      <c r="F99" t="str">
        <v>Cœur de Causse</v>
      </c>
    </row>
    <row r="100" spans="1:6" ht="17.25" customHeight="1" x14ac:dyDescent="0.25">
      <c r="A100" s="2" t="s">
        <v>12</v>
      </c>
      <c r="B100" s="2" t="s">
        <v>230</v>
      </c>
      <c r="C100" s="2"/>
      <c r="F100" t="str">
        <v>Figeac</v>
      </c>
    </row>
    <row r="101" spans="1:6" ht="17.25" customHeight="1" x14ac:dyDescent="0.25">
      <c r="A101" s="2" t="s">
        <v>12</v>
      </c>
      <c r="B101" s="2" t="s">
        <v>230</v>
      </c>
      <c r="C101" s="2"/>
      <c r="F101" t="str">
        <v>Agen</v>
      </c>
    </row>
    <row r="102" spans="1:6" ht="17.25" customHeight="1" x14ac:dyDescent="0.25">
      <c r="A102" s="2" t="s">
        <v>12</v>
      </c>
      <c r="B102" s="2" t="s">
        <v>230</v>
      </c>
      <c r="C102" s="2"/>
      <c r="F102" t="str">
        <v>Marmande</v>
      </c>
    </row>
    <row r="103" spans="1:6" ht="17.25" customHeight="1" x14ac:dyDescent="0.25">
      <c r="A103" s="2" t="s">
        <v>12</v>
      </c>
      <c r="B103" s="2" t="s">
        <v>230</v>
      </c>
      <c r="C103" s="2"/>
      <c r="F103" t="str">
        <v>Villeneuve-sur-Lot</v>
      </c>
    </row>
    <row r="104" spans="1:6" ht="17.25" customHeight="1" x14ac:dyDescent="0.25">
      <c r="A104" s="2" t="s">
        <v>12</v>
      </c>
      <c r="B104" s="2" t="s">
        <v>230</v>
      </c>
      <c r="C104" s="2"/>
      <c r="F104" t="str">
        <v>Mende</v>
      </c>
    </row>
    <row r="105" spans="1:6" ht="17.25" customHeight="1" x14ac:dyDescent="0.25">
      <c r="A105" s="2" t="s">
        <v>12</v>
      </c>
      <c r="B105" s="2" t="s">
        <v>230</v>
      </c>
      <c r="C105" s="2"/>
      <c r="F105" t="str">
        <v>Angers</v>
      </c>
    </row>
    <row r="106" spans="1:6" ht="17.25" customHeight="1" x14ac:dyDescent="0.25">
      <c r="A106" s="2" t="s">
        <v>12</v>
      </c>
      <c r="B106" s="2" t="s">
        <v>230</v>
      </c>
      <c r="C106" s="2"/>
      <c r="F106" t="str">
        <v>Cholet</v>
      </c>
    </row>
    <row r="107" spans="1:6" ht="17.25" customHeight="1" x14ac:dyDescent="0.25">
      <c r="A107" s="2" t="s">
        <v>12</v>
      </c>
      <c r="B107" s="2" t="s">
        <v>230</v>
      </c>
      <c r="C107" s="2"/>
      <c r="F107" t="str">
        <v>Erdre-en-Anjou</v>
      </c>
    </row>
    <row r="108" spans="1:6" ht="17.25" customHeight="1" x14ac:dyDescent="0.25">
      <c r="A108" s="2" t="s">
        <v>12</v>
      </c>
      <c r="B108" s="2" t="s">
        <v>230</v>
      </c>
      <c r="C108" s="2"/>
      <c r="F108" t="str">
        <v>Longuenée-en-Anjou</v>
      </c>
    </row>
    <row r="109" spans="1:6" ht="17.25" customHeight="1" x14ac:dyDescent="0.25">
      <c r="A109" s="2" t="s">
        <v>12</v>
      </c>
      <c r="B109" s="2" t="s">
        <v>230</v>
      </c>
      <c r="C109" s="2"/>
      <c r="F109" t="str">
        <v>Val-du-Layon</v>
      </c>
    </row>
    <row r="110" spans="1:6" ht="17.25" customHeight="1" x14ac:dyDescent="0.25">
      <c r="A110" s="2" t="s">
        <v>12</v>
      </c>
      <c r="B110" s="2" t="s">
        <v>230</v>
      </c>
      <c r="C110" s="2"/>
      <c r="F110" t="str">
        <v>Cherbourg-en-Cotentin</v>
      </c>
    </row>
    <row r="111" spans="1:6" ht="17.25" customHeight="1" x14ac:dyDescent="0.25">
      <c r="A111" s="2" t="s">
        <v>12</v>
      </c>
      <c r="B111" s="2" t="s">
        <v>230</v>
      </c>
      <c r="C111" s="2"/>
      <c r="F111" t="str">
        <v>Le Parc</v>
      </c>
    </row>
    <row r="112" spans="1:6" ht="17.25" customHeight="1" x14ac:dyDescent="0.25">
      <c r="A112" s="2" t="s">
        <v>12</v>
      </c>
      <c r="B112" s="2" t="s">
        <v>230</v>
      </c>
      <c r="C112" s="2"/>
      <c r="F112" t="str">
        <v>Saint-Jean-d'Elle</v>
      </c>
    </row>
    <row r="113" spans="1:6" ht="17.25" customHeight="1" x14ac:dyDescent="0.25">
      <c r="A113" s="2" t="s">
        <v>12</v>
      </c>
      <c r="B113" s="2" t="s">
        <v>37</v>
      </c>
      <c r="C113" s="2"/>
      <c r="F113" t="str">
        <v>Saint-Lô</v>
      </c>
    </row>
    <row r="114" spans="1:6" ht="17.25" customHeight="1" x14ac:dyDescent="0.25">
      <c r="A114" s="2" t="s">
        <v>12</v>
      </c>
      <c r="B114" s="2" t="s">
        <v>37</v>
      </c>
      <c r="C114" s="2"/>
      <c r="F114" t="str">
        <v>Sartilly-Baie-Bocage</v>
      </c>
    </row>
    <row r="115" spans="1:6" ht="17.25" customHeight="1" x14ac:dyDescent="0.25">
      <c r="A115" s="2" t="s">
        <v>38</v>
      </c>
      <c r="B115" s="2" t="s">
        <v>39</v>
      </c>
      <c r="C115" s="2"/>
      <c r="F115" t="str">
        <v>Châlons-en-Champagne</v>
      </c>
    </row>
    <row r="116" spans="1:6" ht="17.25" customHeight="1" x14ac:dyDescent="0.25">
      <c r="A116" s="2" t="s">
        <v>38</v>
      </c>
      <c r="B116" s="2" t="s">
        <v>39</v>
      </c>
      <c r="C116" s="2"/>
      <c r="F116" t="str">
        <v>Épernay</v>
      </c>
    </row>
    <row r="117" spans="1:6" ht="17.25" customHeight="1" x14ac:dyDescent="0.25">
      <c r="A117" s="2" t="s">
        <v>38</v>
      </c>
      <c r="B117" s="2" t="s">
        <v>39</v>
      </c>
      <c r="C117" s="2"/>
      <c r="F117" t="str">
        <v>Reims</v>
      </c>
    </row>
    <row r="118" spans="1:6" ht="17.25" customHeight="1" x14ac:dyDescent="0.25">
      <c r="A118" s="2" t="s">
        <v>38</v>
      </c>
      <c r="B118" s="2" t="s">
        <v>39</v>
      </c>
      <c r="C118" s="2"/>
      <c r="F118" t="str">
        <v>Chaumont</v>
      </c>
    </row>
    <row r="119" spans="1:6" ht="17.25" customHeight="1" x14ac:dyDescent="0.25">
      <c r="A119" s="2" t="s">
        <v>38</v>
      </c>
      <c r="B119" s="2" t="s">
        <v>39</v>
      </c>
      <c r="C119" s="2"/>
      <c r="F119" t="str">
        <v>Saint-Dizier</v>
      </c>
    </row>
    <row r="120" spans="1:6" ht="17.25" customHeight="1" x14ac:dyDescent="0.25">
      <c r="A120" s="2" t="s">
        <v>2</v>
      </c>
      <c r="B120" s="2" t="s">
        <v>40</v>
      </c>
      <c r="C120" s="2"/>
      <c r="F120" t="str">
        <v>Laval</v>
      </c>
    </row>
    <row r="121" spans="1:6" ht="17.25" customHeight="1" x14ac:dyDescent="0.25">
      <c r="A121" s="2" t="s">
        <v>2</v>
      </c>
      <c r="B121" s="2" t="s">
        <v>40</v>
      </c>
      <c r="C121" s="2"/>
      <c r="F121" t="str">
        <v>Lunéville</v>
      </c>
    </row>
    <row r="122" spans="1:6" ht="17.25" customHeight="1" x14ac:dyDescent="0.25">
      <c r="A122" s="2" t="s">
        <v>2</v>
      </c>
      <c r="B122" s="2" t="s">
        <v>40</v>
      </c>
      <c r="C122" s="2"/>
      <c r="F122" t="str">
        <v>Nancy</v>
      </c>
    </row>
    <row r="123" spans="1:6" ht="17.25" customHeight="1" x14ac:dyDescent="0.25">
      <c r="A123" s="2" t="s">
        <v>2</v>
      </c>
      <c r="B123" s="2" t="s">
        <v>41</v>
      </c>
      <c r="C123" s="2"/>
      <c r="F123" t="str">
        <v>Bar-le-Duc</v>
      </c>
    </row>
    <row r="124" spans="1:6" ht="17.25" customHeight="1" x14ac:dyDescent="0.25">
      <c r="A124" s="2" t="s">
        <v>2</v>
      </c>
      <c r="B124" s="2" t="s">
        <v>41</v>
      </c>
      <c r="C124" s="2"/>
      <c r="F124" t="str">
        <v>Verdun</v>
      </c>
    </row>
    <row r="125" spans="1:6" ht="17.25" customHeight="1" x14ac:dyDescent="0.25">
      <c r="A125" s="2" t="s">
        <v>42</v>
      </c>
      <c r="B125" s="2" t="s">
        <v>43</v>
      </c>
      <c r="C125" s="2"/>
      <c r="F125" t="str">
        <v>Lorient</v>
      </c>
    </row>
    <row r="126" spans="1:6" ht="17.25" customHeight="1" x14ac:dyDescent="0.25">
      <c r="A126" s="2" t="s">
        <v>42</v>
      </c>
      <c r="B126" s="2" t="s">
        <v>43</v>
      </c>
      <c r="C126" s="2"/>
      <c r="F126" t="str">
        <v>Val d'Oust</v>
      </c>
    </row>
    <row r="127" spans="1:6" ht="17.25" customHeight="1" x14ac:dyDescent="0.25">
      <c r="A127" s="2" t="s">
        <v>42</v>
      </c>
      <c r="B127" s="2" t="s">
        <v>43</v>
      </c>
      <c r="C127" s="2"/>
      <c r="F127" t="str">
        <v>Vannes</v>
      </c>
    </row>
    <row r="128" spans="1:6" ht="17.25" customHeight="1" x14ac:dyDescent="0.25">
      <c r="A128" s="2" t="s">
        <v>42</v>
      </c>
      <c r="B128" s="2" t="s">
        <v>44</v>
      </c>
      <c r="C128" s="2"/>
      <c r="F128" t="str">
        <v>Metz</v>
      </c>
    </row>
    <row r="129" spans="1:6" ht="17.25" customHeight="1" x14ac:dyDescent="0.25">
      <c r="A129" s="2" t="s">
        <v>42</v>
      </c>
      <c r="B129" s="2" t="s">
        <v>44</v>
      </c>
      <c r="C129" s="2"/>
      <c r="F129" t="str">
        <v>Thionville</v>
      </c>
    </row>
    <row r="130" spans="1:6" ht="17.25" customHeight="1" x14ac:dyDescent="0.25">
      <c r="A130" s="2" t="s">
        <v>42</v>
      </c>
      <c r="B130" s="2" t="s">
        <v>45</v>
      </c>
      <c r="C130" s="2"/>
      <c r="F130" t="str">
        <v>Nevers</v>
      </c>
    </row>
    <row r="131" spans="1:6" ht="17.25" customHeight="1" x14ac:dyDescent="0.25">
      <c r="A131" s="2" t="s">
        <v>42</v>
      </c>
      <c r="B131" s="2" t="s">
        <v>45</v>
      </c>
      <c r="C131" s="2"/>
      <c r="F131" t="str">
        <v>Dunkerque</v>
      </c>
    </row>
    <row r="132" spans="1:6" ht="17.25" customHeight="1" x14ac:dyDescent="0.25">
      <c r="A132" s="2" t="s">
        <v>42</v>
      </c>
      <c r="B132" s="2" t="s">
        <v>45</v>
      </c>
      <c r="C132" s="2"/>
      <c r="F132" t="str">
        <v>Lille</v>
      </c>
    </row>
    <row r="133" spans="1:6" ht="17.25" customHeight="1" x14ac:dyDescent="0.25">
      <c r="A133" s="2" t="s">
        <v>46</v>
      </c>
      <c r="B133" s="2" t="s">
        <v>47</v>
      </c>
      <c r="C133" s="2"/>
      <c r="F133" t="str">
        <v>Roubaix</v>
      </c>
    </row>
    <row r="134" spans="1:6" ht="17.25" customHeight="1" x14ac:dyDescent="0.25">
      <c r="A134" s="2" t="s">
        <v>46</v>
      </c>
      <c r="B134" s="2" t="s">
        <v>47</v>
      </c>
      <c r="C134" s="2"/>
      <c r="F134" t="str">
        <v>Tourcoing</v>
      </c>
    </row>
    <row r="135" spans="1:6" ht="17.25" customHeight="1" x14ac:dyDescent="0.25">
      <c r="A135" s="2" t="s">
        <v>46</v>
      </c>
      <c r="B135" s="2" t="s">
        <v>47</v>
      </c>
      <c r="C135" s="2"/>
      <c r="F135" t="str">
        <v>Beauvais</v>
      </c>
    </row>
    <row r="136" spans="1:6" ht="17.25" customHeight="1" x14ac:dyDescent="0.25">
      <c r="A136" s="2" t="s">
        <v>46</v>
      </c>
      <c r="B136" s="2" t="s">
        <v>47</v>
      </c>
      <c r="C136" s="2"/>
      <c r="F136" t="str">
        <v>Compiègne</v>
      </c>
    </row>
    <row r="137" spans="1:6" ht="17.25" customHeight="1" x14ac:dyDescent="0.25">
      <c r="A137" s="2" t="s">
        <v>46</v>
      </c>
      <c r="B137" s="2" t="s">
        <v>48</v>
      </c>
      <c r="C137" s="2"/>
      <c r="F137" t="str">
        <v>Alençon</v>
      </c>
    </row>
    <row r="138" spans="1:6" ht="17.25" customHeight="1" x14ac:dyDescent="0.25">
      <c r="A138" s="2" t="s">
        <v>46</v>
      </c>
      <c r="B138" s="2" t="s">
        <v>48</v>
      </c>
      <c r="C138" s="2"/>
      <c r="F138" t="str">
        <v>Argentan</v>
      </c>
    </row>
    <row r="139" spans="1:6" ht="17.25" customHeight="1" x14ac:dyDescent="0.25">
      <c r="A139" s="2" t="s">
        <v>42</v>
      </c>
      <c r="B139" s="2" t="s">
        <v>49</v>
      </c>
      <c r="C139" s="2"/>
      <c r="F139" t="str">
        <v>Bagnoles de l'Orne Normandie</v>
      </c>
    </row>
    <row r="140" spans="1:6" ht="17.25" customHeight="1" x14ac:dyDescent="0.25">
      <c r="A140" s="2" t="s">
        <v>42</v>
      </c>
      <c r="B140" s="2" t="s">
        <v>49</v>
      </c>
      <c r="C140" s="2"/>
      <c r="F140" t="str">
        <v>Flers</v>
      </c>
    </row>
    <row r="141" spans="1:6" ht="17.25" customHeight="1" x14ac:dyDescent="0.25">
      <c r="A141" s="2" t="s">
        <v>42</v>
      </c>
      <c r="B141" s="2" t="s">
        <v>49</v>
      </c>
      <c r="C141" s="2"/>
      <c r="F141" t="str">
        <v>Arras</v>
      </c>
    </row>
    <row r="142" spans="1:6" ht="17.25" customHeight="1" x14ac:dyDescent="0.25">
      <c r="A142" s="2" t="s">
        <v>42</v>
      </c>
      <c r="B142" s="2" t="s">
        <v>49</v>
      </c>
      <c r="C142" s="2"/>
      <c r="F142" t="str">
        <v>Boulogne-sur-Mer</v>
      </c>
    </row>
    <row r="143" spans="1:6" ht="17.25" customHeight="1" x14ac:dyDescent="0.25">
      <c r="A143" s="2" t="s">
        <v>50</v>
      </c>
      <c r="B143" s="2" t="s">
        <v>51</v>
      </c>
      <c r="C143" s="2"/>
      <c r="F143" t="str">
        <v>Calais</v>
      </c>
    </row>
    <row r="144" spans="1:6" ht="17.25" customHeight="1" x14ac:dyDescent="0.25">
      <c r="A144" s="2" t="s">
        <v>50</v>
      </c>
      <c r="B144" s="2" t="s">
        <v>51</v>
      </c>
      <c r="C144" s="2"/>
      <c r="F144" t="str">
        <v>Hénin-Beaumont</v>
      </c>
    </row>
    <row r="145" spans="1:6" ht="17.25" customHeight="1" x14ac:dyDescent="0.25">
      <c r="A145" s="2" t="s">
        <v>50</v>
      </c>
      <c r="B145" s="2" t="s">
        <v>51</v>
      </c>
      <c r="C145" s="2"/>
      <c r="F145" t="str">
        <v>Clermont-Ferrand</v>
      </c>
    </row>
    <row r="146" spans="1:6" ht="17.25" customHeight="1" x14ac:dyDescent="0.25">
      <c r="A146" s="2" t="s">
        <v>50</v>
      </c>
      <c r="B146" s="2" t="s">
        <v>51</v>
      </c>
      <c r="C146" s="2"/>
      <c r="F146" t="str">
        <v>Anglet</v>
      </c>
    </row>
    <row r="147" spans="1:6" ht="17.25" customHeight="1" x14ac:dyDescent="0.25">
      <c r="A147" s="2" t="s">
        <v>50</v>
      </c>
      <c r="B147" s="2" t="s">
        <v>51</v>
      </c>
      <c r="C147" s="2"/>
      <c r="F147" t="str">
        <v>Bayonne</v>
      </c>
    </row>
    <row r="148" spans="1:6" ht="17.25" customHeight="1" x14ac:dyDescent="0.25">
      <c r="A148" s="2" t="s">
        <v>50</v>
      </c>
      <c r="B148" s="2" t="s">
        <v>52</v>
      </c>
      <c r="C148" s="2"/>
      <c r="F148" t="str">
        <v>Oloron-Sainte-Marie</v>
      </c>
    </row>
    <row r="149" spans="1:6" ht="17.25" customHeight="1" x14ac:dyDescent="0.25">
      <c r="A149" s="2" t="s">
        <v>50</v>
      </c>
      <c r="B149" s="2" t="s">
        <v>52</v>
      </c>
      <c r="C149" s="2"/>
      <c r="F149" t="str">
        <v>Pau</v>
      </c>
    </row>
    <row r="150" spans="1:6" ht="17.25" customHeight="1" x14ac:dyDescent="0.25">
      <c r="A150" s="2" t="s">
        <v>50</v>
      </c>
      <c r="B150" s="2" t="s">
        <v>53</v>
      </c>
      <c r="C150" s="2"/>
      <c r="F150" t="str">
        <v>Lourdes</v>
      </c>
    </row>
    <row r="151" spans="1:6" ht="17.25" customHeight="1" x14ac:dyDescent="0.25">
      <c r="A151" s="2" t="s">
        <v>50</v>
      </c>
      <c r="B151" s="2" t="s">
        <v>53</v>
      </c>
      <c r="C151" s="2"/>
      <c r="F151" t="str">
        <v>Tarbes</v>
      </c>
    </row>
    <row r="152" spans="1:6" ht="17.25" customHeight="1" x14ac:dyDescent="0.25">
      <c r="A152" s="2" t="s">
        <v>50</v>
      </c>
      <c r="B152" s="2" t="s">
        <v>53</v>
      </c>
      <c r="C152" s="2"/>
      <c r="F152" t="str">
        <v>Perpignan</v>
      </c>
    </row>
    <row r="153" spans="1:6" ht="17.25" customHeight="1" x14ac:dyDescent="0.25">
      <c r="A153" s="2" t="s">
        <v>50</v>
      </c>
      <c r="B153" s="2" t="s">
        <v>53</v>
      </c>
      <c r="C153" s="2"/>
      <c r="F153" t="str">
        <v>Strasbourg</v>
      </c>
    </row>
    <row r="154" spans="1:6" ht="17.25" customHeight="1" x14ac:dyDescent="0.25">
      <c r="A154" s="2" t="s">
        <v>54</v>
      </c>
      <c r="B154" s="2" t="s">
        <v>55</v>
      </c>
      <c r="C154" s="2"/>
      <c r="F154" t="str">
        <v>Colmar</v>
      </c>
    </row>
    <row r="155" spans="1:6" ht="17.25" customHeight="1" x14ac:dyDescent="0.25">
      <c r="A155" s="2" t="s">
        <v>54</v>
      </c>
      <c r="B155" s="2" t="s">
        <v>55</v>
      </c>
      <c r="C155" s="2"/>
      <c r="F155" t="str">
        <v>Mulhouse</v>
      </c>
    </row>
    <row r="156" spans="1:6" ht="17.25" customHeight="1" x14ac:dyDescent="0.25">
      <c r="A156" s="2" t="s">
        <v>54</v>
      </c>
      <c r="B156" s="2" t="s">
        <v>55</v>
      </c>
      <c r="C156" s="2"/>
      <c r="F156" t="str">
        <v>Héricourt</v>
      </c>
    </row>
    <row r="157" spans="1:6" ht="17.25" customHeight="1" x14ac:dyDescent="0.25">
      <c r="A157" s="2" t="s">
        <v>54</v>
      </c>
      <c r="B157" s="2" t="s">
        <v>55</v>
      </c>
      <c r="C157" s="2"/>
      <c r="F157" t="str">
        <v>Lure</v>
      </c>
    </row>
    <row r="158" spans="1:6" ht="17.25" customHeight="1" x14ac:dyDescent="0.25">
      <c r="A158" s="2" t="s">
        <v>54</v>
      </c>
      <c r="B158" s="2" t="s">
        <v>55</v>
      </c>
      <c r="C158" s="2"/>
      <c r="F158" t="str">
        <v>Vesoul</v>
      </c>
    </row>
    <row r="159" spans="1:6" ht="17.25" customHeight="1" x14ac:dyDescent="0.25">
      <c r="A159" s="2" t="s">
        <v>54</v>
      </c>
      <c r="B159" s="2" t="s">
        <v>55</v>
      </c>
      <c r="C159" s="2"/>
      <c r="F159" t="str">
        <v>Autun</v>
      </c>
    </row>
    <row r="160" spans="1:6" ht="17.25" customHeight="1" x14ac:dyDescent="0.25">
      <c r="A160" s="2" t="s">
        <v>56</v>
      </c>
      <c r="B160" s="2" t="s">
        <v>57</v>
      </c>
      <c r="C160" s="2"/>
      <c r="F160" t="str">
        <v>Chalon-sur-Saône</v>
      </c>
    </row>
    <row r="161" spans="1:6" ht="17.25" customHeight="1" x14ac:dyDescent="0.25">
      <c r="A161" s="2" t="s">
        <v>56</v>
      </c>
      <c r="B161" s="2" t="s">
        <v>57</v>
      </c>
      <c r="C161" s="2"/>
      <c r="F161" t="str">
        <v>Le Creusot</v>
      </c>
    </row>
    <row r="162" spans="1:6" ht="17.25" customHeight="1" x14ac:dyDescent="0.25">
      <c r="A162" s="2" t="s">
        <v>42</v>
      </c>
      <c r="B162" s="2" t="s">
        <v>58</v>
      </c>
      <c r="C162" s="2"/>
      <c r="F162" t="str">
        <v>Mâcon</v>
      </c>
    </row>
    <row r="163" spans="1:6" ht="17.25" customHeight="1" x14ac:dyDescent="0.25">
      <c r="A163" s="2" t="s">
        <v>42</v>
      </c>
      <c r="B163" s="2" t="s">
        <v>58</v>
      </c>
      <c r="C163" s="2"/>
      <c r="F163" t="str">
        <v>Le Mans</v>
      </c>
    </row>
    <row r="164" spans="1:6" ht="17.25" customHeight="1" x14ac:dyDescent="0.25">
      <c r="A164" s="2" t="s">
        <v>42</v>
      </c>
      <c r="B164" s="2" t="s">
        <v>59</v>
      </c>
      <c r="C164" s="2"/>
      <c r="F164" t="str">
        <v>Aix-les-Bains</v>
      </c>
    </row>
    <row r="165" spans="1:6" ht="17.25" customHeight="1" x14ac:dyDescent="0.25">
      <c r="A165" s="2" t="s">
        <v>42</v>
      </c>
      <c r="B165" s="2" t="s">
        <v>59</v>
      </c>
      <c r="C165" s="2"/>
      <c r="F165" t="str">
        <v>Albertville</v>
      </c>
    </row>
    <row r="166" spans="1:6" ht="17.25" customHeight="1" x14ac:dyDescent="0.25">
      <c r="A166" s="2" t="s">
        <v>42</v>
      </c>
      <c r="B166" s="2" t="s">
        <v>60</v>
      </c>
      <c r="C166" s="2"/>
      <c r="F166" t="str">
        <v>Chambéry</v>
      </c>
    </row>
    <row r="167" spans="1:6" ht="17.25" customHeight="1" x14ac:dyDescent="0.25">
      <c r="A167" s="2" t="s">
        <v>42</v>
      </c>
      <c r="B167" s="2" t="s">
        <v>60</v>
      </c>
      <c r="C167" s="2"/>
      <c r="F167" t="str">
        <v>Annecy</v>
      </c>
    </row>
    <row r="168" spans="1:6" ht="17.25" customHeight="1" x14ac:dyDescent="0.25">
      <c r="A168" s="2" t="s">
        <v>54</v>
      </c>
      <c r="B168" s="2" t="s">
        <v>61</v>
      </c>
      <c r="C168" s="2"/>
      <c r="F168" t="str">
        <v>Dieppe</v>
      </c>
    </row>
    <row r="169" spans="1:6" ht="17.25" customHeight="1" x14ac:dyDescent="0.25">
      <c r="A169" s="2" t="s">
        <v>54</v>
      </c>
      <c r="B169" s="2" t="s">
        <v>61</v>
      </c>
      <c r="C169" s="2"/>
      <c r="F169" t="str">
        <v>Le Havre</v>
      </c>
    </row>
    <row r="170" spans="1:6" ht="17.25" customHeight="1" x14ac:dyDescent="0.25">
      <c r="A170" s="2" t="s">
        <v>54</v>
      </c>
      <c r="B170" s="2" t="s">
        <v>61</v>
      </c>
      <c r="C170" s="2"/>
      <c r="F170" t="str">
        <v>Rouen</v>
      </c>
    </row>
    <row r="171" spans="1:6" ht="17.25" customHeight="1" x14ac:dyDescent="0.25">
      <c r="A171" s="2" t="s">
        <v>54</v>
      </c>
      <c r="B171" s="2" t="s">
        <v>61</v>
      </c>
      <c r="C171" s="2"/>
      <c r="F171" t="str">
        <v>Saint-Étienne-du-Rouvray</v>
      </c>
    </row>
    <row r="172" spans="1:6" ht="17.25" customHeight="1" x14ac:dyDescent="0.25">
      <c r="A172" s="2" t="s">
        <v>54</v>
      </c>
      <c r="B172" s="2" t="s">
        <v>61</v>
      </c>
      <c r="C172" s="2"/>
      <c r="F172" t="str">
        <v>Sotteville-lès-Rouen</v>
      </c>
    </row>
    <row r="173" spans="1:6" ht="17.25" customHeight="1" x14ac:dyDescent="0.25">
      <c r="A173" s="2" t="s">
        <v>54</v>
      </c>
      <c r="B173" s="2" t="s">
        <v>61</v>
      </c>
      <c r="C173" s="2"/>
      <c r="F173" t="str">
        <v>Versailles</v>
      </c>
    </row>
    <row r="174" spans="1:6" ht="17.25" customHeight="1" x14ac:dyDescent="0.25">
      <c r="A174" s="2" t="s">
        <v>2</v>
      </c>
      <c r="B174" s="2" t="s">
        <v>62</v>
      </c>
      <c r="C174" s="2"/>
      <c r="F174" t="str">
        <v>Argentonnay</v>
      </c>
    </row>
    <row r="175" spans="1:6" ht="17.25" customHeight="1" x14ac:dyDescent="0.25">
      <c r="A175" s="2" t="s">
        <v>2</v>
      </c>
      <c r="B175" s="2" t="s">
        <v>62</v>
      </c>
      <c r="C175" s="2"/>
      <c r="F175" t="str">
        <v>Niort</v>
      </c>
    </row>
    <row r="176" spans="1:6" ht="17.25" customHeight="1" x14ac:dyDescent="0.25">
      <c r="A176" s="2" t="s">
        <v>2</v>
      </c>
      <c r="B176" s="2" t="s">
        <v>63</v>
      </c>
      <c r="C176" s="2"/>
      <c r="F176" t="str">
        <v>Abbeville</v>
      </c>
    </row>
    <row r="177" spans="1:6" ht="17.25" customHeight="1" x14ac:dyDescent="0.25">
      <c r="A177" s="2" t="s">
        <v>2</v>
      </c>
      <c r="B177" s="2" t="s">
        <v>63</v>
      </c>
      <c r="C177" s="2"/>
      <c r="F177" t="str">
        <v>Amiens</v>
      </c>
    </row>
    <row r="178" spans="1:6" ht="17.25" customHeight="1" x14ac:dyDescent="0.25">
      <c r="A178" s="2" t="s">
        <v>2</v>
      </c>
      <c r="B178" s="2" t="s">
        <v>64</v>
      </c>
      <c r="C178" s="2"/>
      <c r="F178" t="str">
        <v>Albi</v>
      </c>
    </row>
    <row r="179" spans="1:6" ht="17.25" customHeight="1" x14ac:dyDescent="0.25">
      <c r="A179" s="2" t="s">
        <v>2</v>
      </c>
      <c r="B179" s="2" t="s">
        <v>64</v>
      </c>
      <c r="C179" s="2"/>
      <c r="F179" t="str">
        <v>Carmaux</v>
      </c>
    </row>
    <row r="180" spans="1:6" ht="17.25" customHeight="1" x14ac:dyDescent="0.25">
      <c r="A180" s="2" t="s">
        <v>2</v>
      </c>
      <c r="B180" s="2" t="s">
        <v>64</v>
      </c>
      <c r="C180" s="2"/>
      <c r="F180" t="str">
        <v>Castres</v>
      </c>
    </row>
    <row r="181" spans="1:6" ht="17.25" customHeight="1" x14ac:dyDescent="0.25">
      <c r="A181" s="2" t="s">
        <v>2</v>
      </c>
      <c r="B181" s="2" t="s">
        <v>64</v>
      </c>
      <c r="C181" s="2"/>
      <c r="F181" t="str">
        <v>Mazamet</v>
      </c>
    </row>
    <row r="182" spans="1:6" ht="17.25" customHeight="1" x14ac:dyDescent="0.25">
      <c r="A182" s="2" t="s">
        <v>38</v>
      </c>
      <c r="B182" s="2" t="s">
        <v>65</v>
      </c>
      <c r="C182" s="2"/>
      <c r="F182" t="str">
        <v>Montauban</v>
      </c>
    </row>
    <row r="183" spans="1:6" ht="17.25" customHeight="1" x14ac:dyDescent="0.25">
      <c r="A183" s="2" t="s">
        <v>38</v>
      </c>
      <c r="B183" s="2" t="s">
        <v>65</v>
      </c>
      <c r="C183" s="2"/>
      <c r="F183" t="str">
        <v>Fréjus</v>
      </c>
    </row>
    <row r="184" spans="1:6" ht="17.25" customHeight="1" x14ac:dyDescent="0.25">
      <c r="A184" s="2" t="s">
        <v>38</v>
      </c>
      <c r="B184" s="2" t="s">
        <v>65</v>
      </c>
      <c r="C184" s="2"/>
      <c r="F184" t="str">
        <v>Hyères</v>
      </c>
    </row>
    <row r="185" spans="1:6" ht="17.25" customHeight="1" x14ac:dyDescent="0.25">
      <c r="A185" s="2" t="s">
        <v>38</v>
      </c>
      <c r="B185" s="2" t="s">
        <v>66</v>
      </c>
      <c r="C185" s="2"/>
      <c r="F185" t="str">
        <v>La Seyne-sur-Mer</v>
      </c>
    </row>
    <row r="186" spans="1:6" ht="17.25" customHeight="1" x14ac:dyDescent="0.25">
      <c r="A186" s="2" t="s">
        <v>38</v>
      </c>
      <c r="B186" s="2" t="s">
        <v>66</v>
      </c>
      <c r="C186" s="2"/>
      <c r="F186" t="str">
        <v>Toulon</v>
      </c>
    </row>
    <row r="187" spans="1:6" ht="17.25" customHeight="1" x14ac:dyDescent="0.25">
      <c r="A187" s="2" t="s">
        <v>38</v>
      </c>
      <c r="B187" s="2" t="s">
        <v>67</v>
      </c>
      <c r="C187" s="2"/>
      <c r="F187" t="str">
        <v>Avignon</v>
      </c>
    </row>
    <row r="188" spans="1:6" ht="17.25" customHeight="1" x14ac:dyDescent="0.25">
      <c r="A188" s="2" t="s">
        <v>38</v>
      </c>
      <c r="B188" s="2" t="s">
        <v>67</v>
      </c>
      <c r="C188" s="2"/>
      <c r="F188" t="str">
        <v>La Roche-sur-Yon</v>
      </c>
    </row>
    <row r="189" spans="1:6" ht="17.25" customHeight="1" x14ac:dyDescent="0.25">
      <c r="A189" s="2" t="s">
        <v>46</v>
      </c>
      <c r="B189" s="2" t="s">
        <v>68</v>
      </c>
      <c r="C189" s="2"/>
      <c r="F189" t="str">
        <v>Châtellerault</v>
      </c>
    </row>
    <row r="190" spans="1:6" ht="17.25" customHeight="1" x14ac:dyDescent="0.25">
      <c r="A190" s="2" t="s">
        <v>46</v>
      </c>
      <c r="B190" s="2" t="s">
        <v>68</v>
      </c>
      <c r="C190" s="2"/>
      <c r="F190" t="str">
        <v>Poitiers</v>
      </c>
    </row>
    <row r="191" spans="1:6" ht="17.25" customHeight="1" x14ac:dyDescent="0.25">
      <c r="A191" s="2" t="s">
        <v>46</v>
      </c>
      <c r="B191" s="2" t="s">
        <v>68</v>
      </c>
      <c r="C191" s="2"/>
      <c r="F191" t="str">
        <v>Limoges</v>
      </c>
    </row>
    <row r="192" spans="1:6" ht="17.25" customHeight="1" x14ac:dyDescent="0.25">
      <c r="A192" s="2" t="s">
        <v>46</v>
      </c>
      <c r="B192" s="2" t="s">
        <v>69</v>
      </c>
      <c r="C192" s="2"/>
      <c r="F192" t="str">
        <v>Épinal</v>
      </c>
    </row>
    <row r="193" spans="1:6" ht="17.25" customHeight="1" x14ac:dyDescent="0.25">
      <c r="A193" s="2" t="s">
        <v>46</v>
      </c>
      <c r="B193" s="2" t="s">
        <v>69</v>
      </c>
      <c r="C193" s="2"/>
      <c r="F193" t="str">
        <v>Saint-Dié-des-Vosges</v>
      </c>
    </row>
    <row r="194" spans="1:6" ht="17.25" customHeight="1" x14ac:dyDescent="0.25">
      <c r="A194" s="2" t="s">
        <v>46</v>
      </c>
      <c r="B194" s="2" t="s">
        <v>70</v>
      </c>
      <c r="C194" s="2"/>
      <c r="F194" t="str">
        <v>Auxerre</v>
      </c>
    </row>
    <row r="195" spans="1:6" ht="17.25" customHeight="1" x14ac:dyDescent="0.25">
      <c r="A195" s="2" t="s">
        <v>46</v>
      </c>
      <c r="B195" s="2" t="s">
        <v>70</v>
      </c>
      <c r="C195" s="2"/>
      <c r="F195" t="str">
        <v>Sens</v>
      </c>
    </row>
    <row r="196" spans="1:6" ht="17.25" customHeight="1" x14ac:dyDescent="0.25">
      <c r="A196" s="2" t="s">
        <v>56</v>
      </c>
      <c r="B196" s="2" t="s">
        <v>71</v>
      </c>
      <c r="C196" s="2"/>
      <c r="F196" t="str">
        <v>Belfort</v>
      </c>
    </row>
    <row r="197" spans="1:6" ht="17.25" customHeight="1" x14ac:dyDescent="0.25">
      <c r="A197" s="2" t="s">
        <v>56</v>
      </c>
      <c r="B197" s="2" t="s">
        <v>71</v>
      </c>
      <c r="C197" s="2"/>
      <c r="F197" t="str">
        <v>Brunoy</v>
      </c>
    </row>
    <row r="198" spans="1:6" ht="17.25" customHeight="1" x14ac:dyDescent="0.25">
      <c r="A198" s="2" t="s">
        <v>56</v>
      </c>
      <c r="B198" s="2" t="s">
        <v>71</v>
      </c>
      <c r="C198" s="2"/>
      <c r="F198" t="str">
        <v>Montgeron</v>
      </c>
    </row>
    <row r="199" spans="1:6" ht="17.25" customHeight="1" x14ac:dyDescent="0.25">
      <c r="A199" s="2" t="s">
        <v>56</v>
      </c>
      <c r="B199" s="2" t="s">
        <v>71</v>
      </c>
      <c r="C199" s="2"/>
      <c r="F199" t="str">
        <v>Asnières-sur-Seine</v>
      </c>
    </row>
    <row r="200" spans="1:6" ht="17.25" customHeight="1" x14ac:dyDescent="0.25">
      <c r="A200" s="2" t="s">
        <v>56</v>
      </c>
      <c r="B200" s="2" t="s">
        <v>71</v>
      </c>
      <c r="C200" s="2"/>
      <c r="F200" t="str">
        <v>Boulogne-Billancourt</v>
      </c>
    </row>
    <row r="201" spans="1:6" ht="17.25" customHeight="1" x14ac:dyDescent="0.25">
      <c r="A201" s="2" t="s">
        <v>56</v>
      </c>
      <c r="B201" s="2" t="s">
        <v>72</v>
      </c>
      <c r="C201" s="2"/>
      <c r="F201" t="str">
        <v>Colombes</v>
      </c>
    </row>
    <row r="202" spans="1:6" ht="17.25" customHeight="1" x14ac:dyDescent="0.25">
      <c r="A202" s="2" t="s">
        <v>56</v>
      </c>
      <c r="B202" s="2" t="s">
        <v>72</v>
      </c>
      <c r="C202" s="2"/>
      <c r="F202" t="str">
        <v>Courbevoie</v>
      </c>
    </row>
    <row r="203" spans="1:6" ht="17.25" customHeight="1" x14ac:dyDescent="0.25">
      <c r="A203" s="2" t="s">
        <v>29</v>
      </c>
      <c r="B203" s="2" t="s">
        <v>73</v>
      </c>
      <c r="C203" s="2"/>
      <c r="F203" t="str">
        <v>Nanterre</v>
      </c>
    </row>
    <row r="204" spans="1:6" ht="17.25" customHeight="1" x14ac:dyDescent="0.25">
      <c r="A204" s="2" t="s">
        <v>29</v>
      </c>
      <c r="B204" s="2" t="s">
        <v>73</v>
      </c>
      <c r="C204" s="2"/>
      <c r="F204" t="str">
        <v>Bobigny</v>
      </c>
    </row>
    <row r="205" spans="1:6" ht="17.25" customHeight="1" x14ac:dyDescent="0.25">
      <c r="A205" s="2" t="s">
        <v>29</v>
      </c>
      <c r="B205" s="2" t="s">
        <v>73</v>
      </c>
      <c r="C205" s="2"/>
      <c r="F205" t="str">
        <v>Drancy</v>
      </c>
    </row>
    <row r="206" spans="1:6" ht="17.25" customHeight="1" x14ac:dyDescent="0.25">
      <c r="A206" s="2" t="s">
        <v>29</v>
      </c>
      <c r="B206" s="2" t="s">
        <v>74</v>
      </c>
      <c r="C206" s="2"/>
      <c r="F206" t="str">
        <v>Épinay-sur-Seine</v>
      </c>
    </row>
    <row r="207" spans="1:6" ht="17.25" customHeight="1" x14ac:dyDescent="0.25">
      <c r="A207" s="2" t="s">
        <v>29</v>
      </c>
      <c r="B207" s="2" t="s">
        <v>74</v>
      </c>
      <c r="C207" s="2"/>
      <c r="F207" t="str">
        <v>Montreuil</v>
      </c>
    </row>
    <row r="208" spans="1:6" ht="17.25" customHeight="1" x14ac:dyDescent="0.25">
      <c r="A208" s="2" t="s">
        <v>29</v>
      </c>
      <c r="B208" s="2" t="s">
        <v>74</v>
      </c>
      <c r="C208" s="2"/>
      <c r="F208" t="str">
        <v>Saint-Denis</v>
      </c>
    </row>
    <row r="209" spans="1:6" ht="17.25" customHeight="1" x14ac:dyDescent="0.25">
      <c r="A209" s="2" t="s">
        <v>29</v>
      </c>
      <c r="B209" s="2" t="s">
        <v>74</v>
      </c>
      <c r="C209" s="2"/>
      <c r="F209" t="str">
        <v>Champigny-sur-Marne</v>
      </c>
    </row>
    <row r="210" spans="1:6" ht="17.25" customHeight="1" x14ac:dyDescent="0.25">
      <c r="A210" s="2" t="s">
        <v>29</v>
      </c>
      <c r="B210" s="2" t="s">
        <v>74</v>
      </c>
      <c r="C210" s="2"/>
      <c r="F210" t="str">
        <v>Créteil</v>
      </c>
    </row>
    <row r="211" spans="1:6" ht="17.25" customHeight="1" x14ac:dyDescent="0.25">
      <c r="A211" s="2" t="s">
        <v>29</v>
      </c>
      <c r="B211" s="2" t="s">
        <v>75</v>
      </c>
      <c r="C211" s="2"/>
      <c r="F211" t="str">
        <v>Nogent-sur-Marne</v>
      </c>
    </row>
    <row r="212" spans="1:6" ht="17.25" customHeight="1" x14ac:dyDescent="0.25">
      <c r="A212" s="2" t="s">
        <v>29</v>
      </c>
      <c r="B212" s="2" t="s">
        <v>75</v>
      </c>
      <c r="C212" s="2"/>
      <c r="F212" t="str">
        <v>Saint-Maur-des-Fossés</v>
      </c>
    </row>
    <row r="213" spans="1:6" ht="17.25" customHeight="1" x14ac:dyDescent="0.25">
      <c r="A213" s="2" t="s">
        <v>29</v>
      </c>
      <c r="B213" s="2" t="s">
        <v>75</v>
      </c>
      <c r="C213" s="2"/>
      <c r="F213" t="str">
        <v>Villeneuve-Saint-Georges</v>
      </c>
    </row>
    <row r="214" spans="1:6" ht="17.25" customHeight="1" x14ac:dyDescent="0.25">
      <c r="A214" s="2" t="s">
        <v>29</v>
      </c>
      <c r="B214" s="2" t="s">
        <v>75</v>
      </c>
      <c r="C214" s="2"/>
      <c r="F214" t="str">
        <v>Vincennes</v>
      </c>
    </row>
    <row r="215" spans="1:6" ht="17.25" customHeight="1" x14ac:dyDescent="0.25">
      <c r="A215" s="2" t="s">
        <v>29</v>
      </c>
      <c r="B215" s="2" t="s">
        <v>75</v>
      </c>
      <c r="C215" s="2"/>
      <c r="F215" t="str">
        <v>Vitry-sur-Seine</v>
      </c>
    </row>
    <row r="216" spans="1:6" ht="17.25" customHeight="1" x14ac:dyDescent="0.25">
      <c r="A216" s="2" t="s">
        <v>29</v>
      </c>
      <c r="B216" s="2" t="s">
        <v>75</v>
      </c>
      <c r="C216" s="2"/>
      <c r="F216" t="str">
        <v>Argenteuil</v>
      </c>
    </row>
    <row r="217" spans="1:6" ht="17.25" customHeight="1" x14ac:dyDescent="0.25">
      <c r="A217" s="2" t="s">
        <v>29</v>
      </c>
      <c r="B217" s="2" t="s">
        <v>75</v>
      </c>
      <c r="C217" s="2"/>
      <c r="F217" t="str">
        <v>Cergy</v>
      </c>
    </row>
    <row r="218" spans="1:6" ht="17.25" customHeight="1" x14ac:dyDescent="0.25">
      <c r="A218" s="2" t="s">
        <v>29</v>
      </c>
      <c r="B218" s="2" t="s">
        <v>75</v>
      </c>
      <c r="C218" s="2"/>
    </row>
    <row r="219" spans="1:6" ht="17.25" customHeight="1" x14ac:dyDescent="0.25">
      <c r="A219" s="2" t="s">
        <v>29</v>
      </c>
      <c r="B219" s="2" t="s">
        <v>75</v>
      </c>
      <c r="C219" s="2"/>
    </row>
    <row r="220" spans="1:6" ht="17.25" customHeight="1" x14ac:dyDescent="0.25">
      <c r="A220" s="2" t="s">
        <v>29</v>
      </c>
      <c r="B220" s="2" t="s">
        <v>75</v>
      </c>
      <c r="C220" s="2"/>
    </row>
    <row r="221" spans="1:6" ht="17.25" customHeight="1" x14ac:dyDescent="0.25">
      <c r="A221" s="2" t="s">
        <v>29</v>
      </c>
      <c r="B221" s="2" t="s">
        <v>75</v>
      </c>
      <c r="C221" s="2"/>
    </row>
    <row r="222" spans="1:6" ht="17.25" customHeight="1" x14ac:dyDescent="0.25">
      <c r="A222" s="2" t="s">
        <v>29</v>
      </c>
      <c r="B222" s="2" t="s">
        <v>76</v>
      </c>
      <c r="C222" s="2"/>
    </row>
    <row r="223" spans="1:6" ht="17.25" customHeight="1" x14ac:dyDescent="0.25">
      <c r="A223" s="2" t="s">
        <v>29</v>
      </c>
      <c r="B223" s="2" t="s">
        <v>76</v>
      </c>
      <c r="C223" s="2"/>
    </row>
    <row r="224" spans="1:6" ht="17.25" customHeight="1" x14ac:dyDescent="0.25">
      <c r="A224" s="2" t="s">
        <v>29</v>
      </c>
      <c r="B224" s="2" t="s">
        <v>76</v>
      </c>
      <c r="C224" s="2"/>
    </row>
    <row r="225" spans="1:3" ht="17.25" customHeight="1" x14ac:dyDescent="0.25">
      <c r="A225" s="2" t="s">
        <v>42</v>
      </c>
      <c r="B225" s="2" t="s">
        <v>77</v>
      </c>
      <c r="C225" s="2"/>
    </row>
    <row r="226" spans="1:3" ht="17.25" customHeight="1" x14ac:dyDescent="0.25">
      <c r="A226" s="2" t="s">
        <v>42</v>
      </c>
      <c r="B226" s="2" t="s">
        <v>77</v>
      </c>
      <c r="C226" s="2"/>
    </row>
    <row r="227" spans="1:3" ht="17.25" customHeight="1" x14ac:dyDescent="0.25">
      <c r="A227" s="2" t="s">
        <v>42</v>
      </c>
      <c r="B227" s="2" t="s">
        <v>78</v>
      </c>
      <c r="C227" s="2"/>
    </row>
    <row r="228" spans="1:3" ht="17.25" customHeight="1" x14ac:dyDescent="0.25">
      <c r="A228" s="2" t="s">
        <v>42</v>
      </c>
      <c r="B228" s="2" t="s">
        <v>78</v>
      </c>
      <c r="C228" s="2"/>
    </row>
    <row r="229" spans="1:3" ht="17.25" customHeight="1" x14ac:dyDescent="0.25">
      <c r="A229" s="2" t="s">
        <v>42</v>
      </c>
      <c r="B229" s="2" t="s">
        <v>78</v>
      </c>
      <c r="C229" s="2"/>
    </row>
    <row r="230" spans="1:3" ht="17.25" customHeight="1" x14ac:dyDescent="0.25">
      <c r="A230" s="2" t="s">
        <v>42</v>
      </c>
      <c r="B230" s="2" t="s">
        <v>78</v>
      </c>
      <c r="C230" s="2"/>
    </row>
    <row r="231" spans="1:3" ht="17.25" customHeight="1" x14ac:dyDescent="0.25">
      <c r="A231" s="2" t="s">
        <v>42</v>
      </c>
      <c r="B231" s="2" t="s">
        <v>78</v>
      </c>
      <c r="C231" s="2"/>
    </row>
    <row r="232" spans="1:3" ht="17.25" customHeight="1" x14ac:dyDescent="0.25">
      <c r="A232" s="2" t="s">
        <v>42</v>
      </c>
      <c r="B232" s="2" t="s">
        <v>79</v>
      </c>
      <c r="C232" s="2"/>
    </row>
    <row r="233" spans="1:3" ht="17.25" customHeight="1" x14ac:dyDescent="0.25">
      <c r="A233" s="2" t="s">
        <v>42</v>
      </c>
      <c r="B233" s="2" t="s">
        <v>79</v>
      </c>
      <c r="C233" s="2"/>
    </row>
    <row r="234" spans="1:3" ht="17.25" customHeight="1" x14ac:dyDescent="0.25">
      <c r="A234" s="2" t="s">
        <v>42</v>
      </c>
      <c r="B234" s="2" t="s">
        <v>80</v>
      </c>
      <c r="C234" s="2"/>
    </row>
    <row r="235" spans="1:3" ht="17.25" customHeight="1" x14ac:dyDescent="0.25">
      <c r="A235" s="2" t="s">
        <v>42</v>
      </c>
      <c r="B235" s="2" t="s">
        <v>80</v>
      </c>
      <c r="C235" s="2"/>
    </row>
    <row r="236" spans="1:3" ht="17.25" customHeight="1" x14ac:dyDescent="0.25">
      <c r="A236" s="2" t="s">
        <v>29</v>
      </c>
      <c r="B236" s="2" t="s">
        <v>81</v>
      </c>
      <c r="C236" s="2"/>
    </row>
    <row r="237" spans="1:3" ht="17.25" customHeight="1" x14ac:dyDescent="0.25">
      <c r="A237" s="2" t="s">
        <v>29</v>
      </c>
      <c r="B237" s="2" t="s">
        <v>81</v>
      </c>
      <c r="C237" s="2"/>
    </row>
    <row r="238" spans="1:3" ht="17.25" customHeight="1" x14ac:dyDescent="0.25">
      <c r="A238" s="2" t="s">
        <v>29</v>
      </c>
      <c r="B238" s="2" t="s">
        <v>81</v>
      </c>
      <c r="C238" s="2"/>
    </row>
    <row r="239" spans="1:3" ht="17.25" customHeight="1" x14ac:dyDescent="0.25">
      <c r="A239" s="2" t="s">
        <v>29</v>
      </c>
      <c r="B239" s="2" t="s">
        <v>82</v>
      </c>
      <c r="C239" s="2"/>
    </row>
    <row r="240" spans="1:3" ht="17.25" customHeight="1" x14ac:dyDescent="0.25">
      <c r="A240" s="2" t="s">
        <v>29</v>
      </c>
      <c r="B240" s="2" t="s">
        <v>82</v>
      </c>
      <c r="C240" s="2"/>
    </row>
    <row r="241" spans="1:3" ht="17.25" customHeight="1" x14ac:dyDescent="0.25">
      <c r="A241" s="2" t="s">
        <v>29</v>
      </c>
      <c r="B241" s="2" t="s">
        <v>82</v>
      </c>
      <c r="C241" s="2"/>
    </row>
    <row r="242" spans="1:3" ht="17.25" customHeight="1" x14ac:dyDescent="0.25">
      <c r="A242" s="2" t="s">
        <v>29</v>
      </c>
      <c r="B242" s="2" t="s">
        <v>82</v>
      </c>
      <c r="C242" s="2"/>
    </row>
    <row r="243" spans="1:3" ht="17.25" customHeight="1" x14ac:dyDescent="0.25">
      <c r="A243" s="2" t="s">
        <v>29</v>
      </c>
      <c r="B243" s="2" t="s">
        <v>82</v>
      </c>
      <c r="C243" s="2"/>
    </row>
    <row r="244" spans="1:3" ht="17.25" customHeight="1" x14ac:dyDescent="0.25">
      <c r="A244" s="2" t="s">
        <v>29</v>
      </c>
      <c r="B244" s="2" t="s">
        <v>82</v>
      </c>
      <c r="C244" s="2"/>
    </row>
    <row r="245" spans="1:3" ht="17.25" customHeight="1" x14ac:dyDescent="0.25">
      <c r="A245" s="2" t="s">
        <v>56</v>
      </c>
      <c r="B245" s="2" t="s">
        <v>83</v>
      </c>
      <c r="C245" s="2"/>
    </row>
    <row r="246" spans="1:3" ht="17.25" customHeight="1" x14ac:dyDescent="0.25">
      <c r="A246" s="2" t="s">
        <v>56</v>
      </c>
      <c r="B246" s="2" t="s">
        <v>83</v>
      </c>
      <c r="C246" s="2"/>
    </row>
    <row r="247" spans="1:3" ht="17.25" customHeight="1" x14ac:dyDescent="0.25">
      <c r="A247" s="2" t="s">
        <v>56</v>
      </c>
      <c r="B247" s="2" t="s">
        <v>84</v>
      </c>
      <c r="C247" s="2"/>
    </row>
    <row r="248" spans="1:3" ht="17.25" customHeight="1" x14ac:dyDescent="0.25">
      <c r="A248" s="2" t="s">
        <v>56</v>
      </c>
      <c r="B248" s="2" t="s">
        <v>84</v>
      </c>
      <c r="C248" s="2"/>
    </row>
    <row r="249" spans="1:3" ht="17.25" customHeight="1" x14ac:dyDescent="0.25">
      <c r="A249" s="2" t="s">
        <v>56</v>
      </c>
      <c r="B249" s="2" t="s">
        <v>84</v>
      </c>
      <c r="C249" s="2"/>
    </row>
    <row r="250" spans="1:3" ht="17.25" customHeight="1" x14ac:dyDescent="0.25">
      <c r="A250" s="2" t="s">
        <v>56</v>
      </c>
      <c r="B250" s="2" t="s">
        <v>84</v>
      </c>
      <c r="C250" s="2"/>
    </row>
    <row r="251" spans="1:3" ht="17.25" customHeight="1" x14ac:dyDescent="0.25">
      <c r="A251" s="2" t="s">
        <v>56</v>
      </c>
      <c r="B251" s="2" t="s">
        <v>84</v>
      </c>
      <c r="C251" s="2"/>
    </row>
    <row r="252" spans="1:3" ht="17.25" customHeight="1" x14ac:dyDescent="0.25">
      <c r="A252" s="2" t="s">
        <v>56</v>
      </c>
      <c r="B252" s="2" t="s">
        <v>84</v>
      </c>
      <c r="C252" s="2"/>
    </row>
    <row r="253" spans="1:3" ht="17.25" customHeight="1" x14ac:dyDescent="0.25">
      <c r="A253" s="2" t="s">
        <v>56</v>
      </c>
      <c r="B253" s="2" t="s">
        <v>85</v>
      </c>
      <c r="C253" s="2"/>
    </row>
    <row r="254" spans="1:3" ht="17.25" customHeight="1" x14ac:dyDescent="0.25">
      <c r="A254" s="2" t="s">
        <v>56</v>
      </c>
      <c r="B254" s="2" t="s">
        <v>85</v>
      </c>
      <c r="C254" s="2"/>
    </row>
    <row r="255" spans="1:3" ht="17.25" customHeight="1" x14ac:dyDescent="0.25">
      <c r="A255" s="2" t="s">
        <v>46</v>
      </c>
      <c r="B255" s="2" t="s">
        <v>86</v>
      </c>
      <c r="C255" s="2"/>
    </row>
    <row r="256" spans="1:3" ht="17.25" customHeight="1" x14ac:dyDescent="0.25">
      <c r="A256" s="2" t="s">
        <v>46</v>
      </c>
      <c r="B256" s="2" t="s">
        <v>86</v>
      </c>
      <c r="C256" s="2"/>
    </row>
    <row r="257" spans="1:3" ht="17.25" customHeight="1" x14ac:dyDescent="0.25">
      <c r="A257" s="2" t="s">
        <v>46</v>
      </c>
      <c r="B257" s="2" t="s">
        <v>86</v>
      </c>
      <c r="C257" s="2"/>
    </row>
    <row r="258" spans="1:3" ht="17.25" customHeight="1" x14ac:dyDescent="0.25">
      <c r="A258" s="2" t="s">
        <v>46</v>
      </c>
      <c r="B258" s="2" t="s">
        <v>87</v>
      </c>
      <c r="C258" s="2"/>
    </row>
    <row r="259" spans="1:3" ht="17.25" customHeight="1" x14ac:dyDescent="0.25">
      <c r="A259" s="2" t="s">
        <v>46</v>
      </c>
      <c r="B259" s="2" t="s">
        <v>87</v>
      </c>
      <c r="C259" s="2"/>
    </row>
    <row r="260" spans="1:3" ht="17.25" customHeight="1" x14ac:dyDescent="0.25">
      <c r="A260" s="2" t="s">
        <v>46</v>
      </c>
      <c r="B260" s="2" t="s">
        <v>88</v>
      </c>
      <c r="C260" s="2"/>
    </row>
    <row r="261" spans="1:3" ht="17.25" customHeight="1" x14ac:dyDescent="0.25">
      <c r="A261" s="2" t="s">
        <v>46</v>
      </c>
      <c r="B261" s="2" t="s">
        <v>88</v>
      </c>
      <c r="C261" s="2"/>
    </row>
    <row r="262" spans="1:3" ht="17.25" customHeight="1" x14ac:dyDescent="0.25">
      <c r="A262" s="2" t="s">
        <v>46</v>
      </c>
      <c r="B262" s="2" t="s">
        <v>88</v>
      </c>
      <c r="C262" s="2"/>
    </row>
    <row r="263" spans="1:3" ht="17.25" customHeight="1" x14ac:dyDescent="0.25">
      <c r="A263" s="2" t="s">
        <v>46</v>
      </c>
      <c r="B263" s="2" t="s">
        <v>88</v>
      </c>
      <c r="C263" s="2"/>
    </row>
    <row r="264" spans="1:3" ht="17.25" customHeight="1" x14ac:dyDescent="0.25">
      <c r="A264" s="2" t="s">
        <v>2</v>
      </c>
      <c r="B264" s="2" t="s">
        <v>89</v>
      </c>
      <c r="C264" s="2"/>
    </row>
    <row r="265" spans="1:3" ht="17.25" customHeight="1" x14ac:dyDescent="0.25">
      <c r="A265" s="2" t="s">
        <v>2</v>
      </c>
      <c r="B265" s="2" t="s">
        <v>89</v>
      </c>
      <c r="C265" s="2"/>
    </row>
    <row r="266" spans="1:3" ht="17.25" customHeight="1" x14ac:dyDescent="0.25">
      <c r="A266" s="2" t="s">
        <v>2</v>
      </c>
      <c r="B266" s="2" t="s">
        <v>90</v>
      </c>
      <c r="C266" s="2"/>
    </row>
    <row r="267" spans="1:3" ht="17.25" customHeight="1" x14ac:dyDescent="0.25">
      <c r="A267" s="2" t="s">
        <v>2</v>
      </c>
      <c r="B267" s="2" t="s">
        <v>90</v>
      </c>
      <c r="C267" s="2"/>
    </row>
    <row r="268" spans="1:3" ht="17.25" customHeight="1" x14ac:dyDescent="0.25">
      <c r="A268" s="2" t="s">
        <v>2</v>
      </c>
      <c r="B268" s="2" t="s">
        <v>90</v>
      </c>
      <c r="C268" s="2"/>
    </row>
    <row r="269" spans="1:3" ht="17.25" customHeight="1" x14ac:dyDescent="0.25">
      <c r="A269" s="2" t="s">
        <v>2</v>
      </c>
      <c r="B269" s="2" t="s">
        <v>90</v>
      </c>
      <c r="C269" s="2"/>
    </row>
    <row r="270" spans="1:3" ht="17.25" customHeight="1" x14ac:dyDescent="0.25">
      <c r="A270" s="2" t="s">
        <v>2</v>
      </c>
      <c r="B270" s="2" t="s">
        <v>91</v>
      </c>
      <c r="C270" s="2"/>
    </row>
    <row r="271" spans="1:3" ht="17.25" customHeight="1" x14ac:dyDescent="0.25">
      <c r="A271" s="2" t="s">
        <v>2</v>
      </c>
      <c r="B271" s="2" t="s">
        <v>91</v>
      </c>
      <c r="C271" s="2"/>
    </row>
    <row r="272" spans="1:3" ht="17.25" customHeight="1" x14ac:dyDescent="0.25">
      <c r="A272" s="2" t="s">
        <v>54</v>
      </c>
      <c r="B272" s="2" t="s">
        <v>92</v>
      </c>
      <c r="C272" s="2"/>
    </row>
    <row r="273" spans="1:3" ht="17.25" customHeight="1" x14ac:dyDescent="0.25">
      <c r="A273" s="2" t="s">
        <v>54</v>
      </c>
      <c r="B273" s="2" t="s">
        <v>92</v>
      </c>
      <c r="C273" s="2"/>
    </row>
    <row r="274" spans="1:3" ht="17.25" customHeight="1" x14ac:dyDescent="0.25">
      <c r="A274" s="2" t="s">
        <v>54</v>
      </c>
      <c r="B274" s="2" t="s">
        <v>93</v>
      </c>
      <c r="C274" s="2"/>
    </row>
    <row r="275" spans="1:3" ht="17.25" customHeight="1" x14ac:dyDescent="0.25">
      <c r="A275" s="2" t="s">
        <v>54</v>
      </c>
      <c r="B275" s="2" t="s">
        <v>93</v>
      </c>
      <c r="C275" s="2"/>
    </row>
    <row r="276" spans="1:3" ht="17.25" customHeight="1" x14ac:dyDescent="0.25">
      <c r="A276" s="2" t="s">
        <v>54</v>
      </c>
      <c r="B276" s="2" t="s">
        <v>94</v>
      </c>
      <c r="C276" s="2"/>
    </row>
    <row r="277" spans="1:3" ht="17.25" customHeight="1" x14ac:dyDescent="0.25">
      <c r="A277" s="2" t="s">
        <v>54</v>
      </c>
      <c r="B277" s="2" t="s">
        <v>94</v>
      </c>
      <c r="C277" s="2"/>
    </row>
    <row r="278" spans="1:3" ht="17.25" customHeight="1" x14ac:dyDescent="0.25">
      <c r="A278" s="2" t="s">
        <v>54</v>
      </c>
      <c r="B278" s="2" t="s">
        <v>95</v>
      </c>
      <c r="C278" s="2"/>
    </row>
    <row r="279" spans="1:3" ht="17.25" customHeight="1" x14ac:dyDescent="0.25">
      <c r="A279" s="2" t="s">
        <v>54</v>
      </c>
      <c r="B279" s="2" t="s">
        <v>95</v>
      </c>
      <c r="C279" s="2"/>
    </row>
    <row r="280" spans="1:3" ht="17.25" customHeight="1" x14ac:dyDescent="0.25">
      <c r="A280" s="2" t="s">
        <v>42</v>
      </c>
      <c r="B280" s="2" t="s">
        <v>96</v>
      </c>
      <c r="C280" s="2"/>
    </row>
    <row r="281" spans="1:3" ht="17.25" customHeight="1" x14ac:dyDescent="0.25">
      <c r="A281" s="2" t="s">
        <v>42</v>
      </c>
      <c r="B281" s="2" t="s">
        <v>96</v>
      </c>
      <c r="C281" s="2"/>
    </row>
    <row r="282" spans="1:3" ht="17.25" customHeight="1" x14ac:dyDescent="0.25">
      <c r="A282" s="2" t="s">
        <v>42</v>
      </c>
      <c r="B282" s="2" t="s">
        <v>97</v>
      </c>
      <c r="C282" s="2"/>
    </row>
    <row r="283" spans="1:3" ht="17.25" customHeight="1" x14ac:dyDescent="0.25">
      <c r="A283" s="2" t="s">
        <v>42</v>
      </c>
      <c r="B283" s="2" t="s">
        <v>97</v>
      </c>
      <c r="C283" s="2"/>
    </row>
    <row r="284" spans="1:3" ht="17.25" customHeight="1" x14ac:dyDescent="0.25">
      <c r="A284" s="2" t="s">
        <v>46</v>
      </c>
      <c r="B284" s="2" t="s">
        <v>98</v>
      </c>
      <c r="C284" s="2"/>
    </row>
    <row r="285" spans="1:3" ht="17.25" customHeight="1" x14ac:dyDescent="0.25">
      <c r="A285" s="2" t="s">
        <v>46</v>
      </c>
      <c r="B285" s="2" t="s">
        <v>98</v>
      </c>
      <c r="C285" s="2"/>
    </row>
    <row r="286" spans="1:3" ht="17.25" customHeight="1" x14ac:dyDescent="0.25">
      <c r="A286" s="2" t="s">
        <v>46</v>
      </c>
      <c r="B286" s="2" t="s">
        <v>98</v>
      </c>
      <c r="C286" s="2"/>
    </row>
    <row r="287" spans="1:3" ht="17.25" customHeight="1" x14ac:dyDescent="0.25">
      <c r="A287" s="2" t="s">
        <v>46</v>
      </c>
      <c r="B287" s="2" t="s">
        <v>98</v>
      </c>
      <c r="C287" s="2"/>
    </row>
    <row r="288" spans="1:3" ht="17.25" customHeight="1" x14ac:dyDescent="0.25">
      <c r="A288" s="2" t="s">
        <v>2</v>
      </c>
      <c r="B288" s="2" t="s">
        <v>99</v>
      </c>
      <c r="C288" s="2"/>
    </row>
    <row r="289" spans="1:3" ht="17.25" customHeight="1" x14ac:dyDescent="0.25">
      <c r="A289" s="2" t="s">
        <v>2</v>
      </c>
      <c r="B289" s="2" t="s">
        <v>99</v>
      </c>
      <c r="C289" s="2"/>
    </row>
    <row r="290" spans="1:3" ht="17.25" customHeight="1" x14ac:dyDescent="0.25">
      <c r="A290" s="2" t="s">
        <v>2</v>
      </c>
      <c r="B290" s="2" t="s">
        <v>100</v>
      </c>
      <c r="C290" s="2"/>
    </row>
    <row r="291" spans="1:3" ht="17.25" customHeight="1" x14ac:dyDescent="0.25">
      <c r="A291" s="2" t="s">
        <v>2</v>
      </c>
      <c r="B291" s="2" t="s">
        <v>100</v>
      </c>
      <c r="C291" s="2"/>
    </row>
    <row r="292" spans="1:3" ht="17.25" customHeight="1" x14ac:dyDescent="0.25">
      <c r="A292" s="2" t="s">
        <v>2</v>
      </c>
      <c r="B292" s="2" t="s">
        <v>100</v>
      </c>
      <c r="C292" s="2"/>
    </row>
    <row r="293" spans="1:3" ht="17.25" customHeight="1" x14ac:dyDescent="0.25">
      <c r="A293" s="2" t="s">
        <v>2</v>
      </c>
      <c r="B293" s="2" t="s">
        <v>100</v>
      </c>
      <c r="C293" s="2"/>
    </row>
    <row r="294" spans="1:3" ht="17.25" customHeight="1" x14ac:dyDescent="0.25">
      <c r="A294" s="2" t="s">
        <v>2</v>
      </c>
      <c r="B294" s="2" t="s">
        <v>100</v>
      </c>
      <c r="C294" s="2"/>
    </row>
    <row r="295" spans="1:3" ht="17.25" customHeight="1" x14ac:dyDescent="0.25">
      <c r="A295" s="2" t="s">
        <v>2</v>
      </c>
      <c r="B295" s="2" t="s">
        <v>100</v>
      </c>
      <c r="C295" s="2"/>
    </row>
    <row r="296" spans="1:3" ht="17.25" customHeight="1" x14ac:dyDescent="0.25">
      <c r="A296" s="2" t="s">
        <v>2</v>
      </c>
      <c r="B296" s="2" t="s">
        <v>101</v>
      </c>
      <c r="C296" s="2"/>
    </row>
    <row r="297" spans="1:3" ht="17.25" customHeight="1" x14ac:dyDescent="0.25">
      <c r="A297" s="2" t="s">
        <v>2</v>
      </c>
      <c r="B297" s="2" t="s">
        <v>101</v>
      </c>
      <c r="C297" s="2"/>
    </row>
    <row r="298" spans="1:3" ht="17.25" customHeight="1" x14ac:dyDescent="0.25">
      <c r="A298" s="2" t="s">
        <v>2</v>
      </c>
      <c r="B298" s="2" t="s">
        <v>101</v>
      </c>
      <c r="C298" s="2"/>
    </row>
    <row r="299" spans="1:3" ht="17.25" customHeight="1" x14ac:dyDescent="0.25">
      <c r="A299" s="2" t="s">
        <v>2</v>
      </c>
      <c r="B299" s="2" t="s">
        <v>101</v>
      </c>
      <c r="C299" s="2"/>
    </row>
    <row r="300" spans="1:3" ht="17.25" customHeight="1" x14ac:dyDescent="0.25">
      <c r="A300" s="2" t="s">
        <v>102</v>
      </c>
      <c r="B300" s="2" t="s">
        <v>103</v>
      </c>
      <c r="C300" s="2"/>
    </row>
    <row r="301" spans="1:3" ht="17.25" customHeight="1" x14ac:dyDescent="0.25">
      <c r="A301" s="2" t="s">
        <v>102</v>
      </c>
      <c r="B301" s="2" t="s">
        <v>103</v>
      </c>
      <c r="C301" s="2"/>
    </row>
    <row r="302" spans="1:3" ht="17.25" customHeight="1" x14ac:dyDescent="0.25">
      <c r="A302" s="2" t="s">
        <v>102</v>
      </c>
      <c r="B302" s="2" t="s">
        <v>104</v>
      </c>
      <c r="C302" s="2"/>
    </row>
    <row r="303" spans="1:3" ht="17.25" customHeight="1" x14ac:dyDescent="0.25">
      <c r="A303" s="2" t="s">
        <v>102</v>
      </c>
      <c r="B303" s="2" t="s">
        <v>104</v>
      </c>
      <c r="C303" s="2"/>
    </row>
    <row r="304" spans="1:3" ht="17.25" customHeight="1" x14ac:dyDescent="0.25">
      <c r="A304" s="2" t="s">
        <v>102</v>
      </c>
      <c r="B304" s="2" t="s">
        <v>104</v>
      </c>
      <c r="C304" s="2"/>
    </row>
    <row r="305" spans="1:3" ht="17.25" customHeight="1" x14ac:dyDescent="0.25">
      <c r="A305" s="2" t="s">
        <v>102</v>
      </c>
      <c r="B305" s="2" t="s">
        <v>104</v>
      </c>
      <c r="C305" s="2"/>
    </row>
    <row r="306" spans="1:3" ht="17.25" customHeight="1" x14ac:dyDescent="0.25">
      <c r="A306" s="2" t="s">
        <v>102</v>
      </c>
      <c r="B306" s="2" t="s">
        <v>104</v>
      </c>
      <c r="C306" s="2"/>
    </row>
    <row r="307" spans="1:3" ht="17.25" customHeight="1" x14ac:dyDescent="0.25">
      <c r="A307" s="2" t="s">
        <v>102</v>
      </c>
      <c r="B307" s="2" t="s">
        <v>104</v>
      </c>
      <c r="C307" s="2"/>
    </row>
    <row r="308" spans="1:3" ht="17.25" customHeight="1" x14ac:dyDescent="0.25">
      <c r="A308" s="2" t="s">
        <v>102</v>
      </c>
      <c r="B308" s="2" t="s">
        <v>104</v>
      </c>
      <c r="C308" s="2"/>
    </row>
    <row r="309" spans="1:3" ht="17.25" customHeight="1" x14ac:dyDescent="0.25">
      <c r="A309" s="2" t="s">
        <v>102</v>
      </c>
      <c r="B309" s="2" t="s">
        <v>105</v>
      </c>
      <c r="C309" s="2"/>
    </row>
    <row r="310" spans="1:3" ht="17.25" customHeight="1" x14ac:dyDescent="0.25">
      <c r="A310" s="2" t="s">
        <v>102</v>
      </c>
      <c r="B310" s="2" t="s">
        <v>105</v>
      </c>
      <c r="C310" s="2"/>
    </row>
    <row r="311" spans="1:3" ht="17.25" customHeight="1" x14ac:dyDescent="0.25">
      <c r="A311" s="2" t="s">
        <v>102</v>
      </c>
      <c r="B311" s="2" t="s">
        <v>106</v>
      </c>
      <c r="C311" s="2"/>
    </row>
    <row r="312" spans="1:3" ht="17.25" customHeight="1" x14ac:dyDescent="0.25">
      <c r="A312" s="2" t="s">
        <v>102</v>
      </c>
      <c r="B312" s="2" t="s">
        <v>106</v>
      </c>
      <c r="C312" s="2"/>
    </row>
    <row r="313" spans="1:3" ht="17.25" customHeight="1" x14ac:dyDescent="0.25">
      <c r="A313" s="2" t="s">
        <v>102</v>
      </c>
      <c r="B313" s="2" t="s">
        <v>107</v>
      </c>
      <c r="C313" s="2"/>
    </row>
    <row r="314" spans="1:3" ht="17.25" customHeight="1" x14ac:dyDescent="0.25">
      <c r="A314" s="2" t="s">
        <v>102</v>
      </c>
      <c r="B314" s="2" t="s">
        <v>107</v>
      </c>
      <c r="C314" s="2"/>
    </row>
    <row r="315" spans="1:3" ht="17.25" customHeight="1" x14ac:dyDescent="0.25">
      <c r="A315" s="2" t="s">
        <v>46</v>
      </c>
      <c r="B315" s="2" t="s">
        <v>108</v>
      </c>
      <c r="C315" s="2"/>
    </row>
    <row r="316" spans="1:3" ht="17.25" customHeight="1" x14ac:dyDescent="0.25">
      <c r="A316" s="2" t="s">
        <v>46</v>
      </c>
      <c r="B316" s="2" t="s">
        <v>108</v>
      </c>
      <c r="C316" s="2"/>
    </row>
    <row r="317" spans="1:3" ht="17.25" customHeight="1" x14ac:dyDescent="0.25">
      <c r="A317" s="2" t="s">
        <v>46</v>
      </c>
      <c r="B317" s="2" t="s">
        <v>108</v>
      </c>
      <c r="C317" s="2"/>
    </row>
    <row r="318" spans="1:3" ht="17.25" customHeight="1" x14ac:dyDescent="0.25">
      <c r="A318" s="2" t="s">
        <v>46</v>
      </c>
      <c r="B318" s="2" t="s">
        <v>108</v>
      </c>
      <c r="C318" s="2"/>
    </row>
    <row r="319" spans="1:3" ht="17.25" customHeight="1" x14ac:dyDescent="0.25">
      <c r="A319" s="2" t="s">
        <v>46</v>
      </c>
      <c r="B319" s="2" t="s">
        <v>108</v>
      </c>
      <c r="C319" s="2"/>
    </row>
    <row r="320" spans="1:3" ht="17.25" customHeight="1" x14ac:dyDescent="0.25">
      <c r="A320" s="2" t="s">
        <v>29</v>
      </c>
      <c r="B320" s="2" t="s">
        <v>109</v>
      </c>
      <c r="C320" s="2"/>
    </row>
    <row r="321" spans="1:3" ht="17.25" customHeight="1" x14ac:dyDescent="0.25">
      <c r="A321" s="2" t="s">
        <v>29</v>
      </c>
      <c r="B321" s="2" t="s">
        <v>109</v>
      </c>
      <c r="C321" s="2"/>
    </row>
    <row r="322" spans="1:3" ht="17.25" customHeight="1" x14ac:dyDescent="0.25">
      <c r="A322" s="2" t="s">
        <v>29</v>
      </c>
      <c r="B322" s="2" t="s">
        <v>109</v>
      </c>
      <c r="C322" s="2"/>
    </row>
    <row r="323" spans="1:3" ht="17.25" customHeight="1" x14ac:dyDescent="0.25">
      <c r="A323" s="2" t="s">
        <v>29</v>
      </c>
      <c r="B323" s="2" t="s">
        <v>110</v>
      </c>
      <c r="C323" s="2"/>
    </row>
    <row r="324" spans="1:3" ht="17.25" customHeight="1" x14ac:dyDescent="0.25">
      <c r="A324" s="2" t="s">
        <v>29</v>
      </c>
      <c r="B324" s="2" t="s">
        <v>110</v>
      </c>
      <c r="C324" s="2"/>
    </row>
    <row r="325" spans="1:3" ht="17.25" customHeight="1" x14ac:dyDescent="0.25">
      <c r="A325" s="2" t="s">
        <v>29</v>
      </c>
      <c r="B325" s="2" t="s">
        <v>111</v>
      </c>
      <c r="C325" s="2"/>
    </row>
    <row r="326" spans="1:3" ht="17.25" customHeight="1" x14ac:dyDescent="0.25">
      <c r="A326" s="2" t="s">
        <v>29</v>
      </c>
      <c r="B326" s="2" t="s">
        <v>111</v>
      </c>
      <c r="C326" s="2"/>
    </row>
    <row r="327" spans="1:3" ht="17.25" customHeight="1" x14ac:dyDescent="0.25">
      <c r="A327" s="2" t="s">
        <v>42</v>
      </c>
      <c r="B327" s="2" t="s">
        <v>112</v>
      </c>
      <c r="C327" s="2"/>
    </row>
    <row r="328" spans="1:3" ht="17.25" customHeight="1" x14ac:dyDescent="0.25">
      <c r="A328" s="2" t="s">
        <v>42</v>
      </c>
      <c r="B328" s="2" t="s">
        <v>112</v>
      </c>
      <c r="C328" s="2"/>
    </row>
    <row r="329" spans="1:3" ht="17.25" customHeight="1" x14ac:dyDescent="0.25">
      <c r="A329" s="2" t="s">
        <v>42</v>
      </c>
      <c r="B329" s="2" t="s">
        <v>112</v>
      </c>
      <c r="C329" s="2"/>
    </row>
    <row r="330" spans="1:3" ht="17.25" customHeight="1" x14ac:dyDescent="0.25">
      <c r="A330" s="2" t="s">
        <v>42</v>
      </c>
      <c r="B330" s="2" t="s">
        <v>112</v>
      </c>
      <c r="C330" s="2"/>
    </row>
    <row r="331" spans="1:3" ht="17.25" customHeight="1" x14ac:dyDescent="0.25">
      <c r="A331" s="2" t="s">
        <v>42</v>
      </c>
      <c r="B331" s="2" t="s">
        <v>113</v>
      </c>
      <c r="C331" s="2"/>
    </row>
    <row r="332" spans="1:3" ht="17.25" customHeight="1" x14ac:dyDescent="0.25">
      <c r="A332" s="2" t="s">
        <v>42</v>
      </c>
      <c r="B332" s="2" t="s">
        <v>113</v>
      </c>
      <c r="C332" s="2"/>
    </row>
    <row r="333" spans="1:3" ht="17.25" customHeight="1" x14ac:dyDescent="0.25">
      <c r="A333" s="2" t="s">
        <v>42</v>
      </c>
      <c r="B333" s="2" t="s">
        <v>114</v>
      </c>
      <c r="C333" s="2"/>
    </row>
    <row r="334" spans="1:3" ht="17.25" customHeight="1" x14ac:dyDescent="0.25">
      <c r="A334" s="2" t="s">
        <v>42</v>
      </c>
      <c r="B334" s="2" t="s">
        <v>114</v>
      </c>
      <c r="C334" s="2"/>
    </row>
    <row r="335" spans="1:3" ht="17.25" customHeight="1" x14ac:dyDescent="0.25">
      <c r="A335" s="2" t="s">
        <v>29</v>
      </c>
      <c r="B335" s="2" t="s">
        <v>115</v>
      </c>
      <c r="C335" s="2"/>
    </row>
    <row r="336" spans="1:3" ht="17.25" customHeight="1" x14ac:dyDescent="0.25">
      <c r="A336" s="2" t="s">
        <v>29</v>
      </c>
      <c r="B336" s="2" t="s">
        <v>115</v>
      </c>
      <c r="C336" s="2"/>
    </row>
    <row r="337" spans="1:3" ht="17.25" customHeight="1" x14ac:dyDescent="0.25">
      <c r="A337" s="2" t="s">
        <v>102</v>
      </c>
      <c r="B337" s="2" t="s">
        <v>116</v>
      </c>
      <c r="C337" s="2"/>
    </row>
    <row r="338" spans="1:3" ht="17.25" customHeight="1" x14ac:dyDescent="0.25">
      <c r="A338" s="2" t="s">
        <v>102</v>
      </c>
      <c r="B338" s="2" t="s">
        <v>116</v>
      </c>
      <c r="C338" s="2"/>
    </row>
    <row r="339" spans="1:3" ht="17.25" customHeight="1" x14ac:dyDescent="0.25">
      <c r="A339" s="2" t="s">
        <v>102</v>
      </c>
      <c r="B339" s="2" t="s">
        <v>116</v>
      </c>
      <c r="C339" s="2"/>
    </row>
    <row r="340" spans="1:3" ht="17.25" customHeight="1" x14ac:dyDescent="0.25">
      <c r="A340" s="2" t="s">
        <v>102</v>
      </c>
      <c r="B340" s="2" t="s">
        <v>116</v>
      </c>
      <c r="C340" s="2"/>
    </row>
    <row r="341" spans="1:3" ht="17.25" customHeight="1" x14ac:dyDescent="0.25">
      <c r="A341" s="2" t="s">
        <v>102</v>
      </c>
      <c r="B341" s="2" t="s">
        <v>116</v>
      </c>
      <c r="C341" s="2"/>
    </row>
    <row r="342" spans="1:3" ht="17.25" customHeight="1" x14ac:dyDescent="0.25">
      <c r="A342" s="2" t="s">
        <v>102</v>
      </c>
      <c r="B342" s="2" t="s">
        <v>116</v>
      </c>
      <c r="C342" s="2"/>
    </row>
    <row r="343" spans="1:3" ht="17.25" customHeight="1" x14ac:dyDescent="0.25">
      <c r="A343" s="2" t="s">
        <v>102</v>
      </c>
      <c r="B343" s="2" t="s">
        <v>116</v>
      </c>
      <c r="C343" s="2"/>
    </row>
    <row r="344" spans="1:3" ht="17.25" customHeight="1" x14ac:dyDescent="0.25">
      <c r="A344" s="2" t="s">
        <v>102</v>
      </c>
      <c r="B344" s="2" t="s">
        <v>117</v>
      </c>
      <c r="C344" s="2"/>
    </row>
    <row r="345" spans="1:3" ht="17.25" customHeight="1" x14ac:dyDescent="0.25">
      <c r="A345" s="2" t="s">
        <v>102</v>
      </c>
      <c r="B345" s="2" t="s">
        <v>117</v>
      </c>
      <c r="C345" s="2"/>
    </row>
    <row r="346" spans="1:3" ht="17.25" customHeight="1" x14ac:dyDescent="0.25">
      <c r="A346" s="2" t="s">
        <v>102</v>
      </c>
      <c r="B346" s="2" t="s">
        <v>118</v>
      </c>
      <c r="C346" s="2"/>
    </row>
    <row r="347" spans="1:3" ht="17.25" customHeight="1" x14ac:dyDescent="0.25">
      <c r="A347" s="2" t="s">
        <v>102</v>
      </c>
      <c r="B347" s="2" t="s">
        <v>118</v>
      </c>
      <c r="C347" s="2"/>
    </row>
    <row r="348" spans="1:3" ht="17.25" customHeight="1" x14ac:dyDescent="0.25">
      <c r="A348" s="2" t="s">
        <v>102</v>
      </c>
      <c r="B348" s="2" t="s">
        <v>119</v>
      </c>
      <c r="C348" s="2"/>
    </row>
    <row r="349" spans="1:3" ht="17.25" customHeight="1" x14ac:dyDescent="0.25">
      <c r="A349" s="2" t="s">
        <v>102</v>
      </c>
      <c r="B349" s="2" t="s">
        <v>119</v>
      </c>
      <c r="C349" s="2"/>
    </row>
    <row r="350" spans="1:3" ht="17.25" customHeight="1" x14ac:dyDescent="0.25">
      <c r="A350" s="2" t="s">
        <v>102</v>
      </c>
      <c r="B350" s="2" t="s">
        <v>120</v>
      </c>
      <c r="C350" s="2"/>
    </row>
    <row r="351" spans="1:3" ht="17.25" customHeight="1" x14ac:dyDescent="0.25">
      <c r="A351" s="2" t="s">
        <v>102</v>
      </c>
      <c r="B351" s="2" t="s">
        <v>120</v>
      </c>
      <c r="C351" s="2"/>
    </row>
    <row r="352" spans="1:3" ht="17.25" customHeight="1" x14ac:dyDescent="0.25">
      <c r="A352" s="2" t="s">
        <v>38</v>
      </c>
      <c r="B352" s="2" t="s">
        <v>121</v>
      </c>
      <c r="C352" s="2"/>
    </row>
    <row r="353" spans="1:3" ht="17.25" customHeight="1" x14ac:dyDescent="0.25">
      <c r="A353" s="2" t="s">
        <v>38</v>
      </c>
      <c r="B353" s="2" t="s">
        <v>121</v>
      </c>
      <c r="C353" s="2"/>
    </row>
    <row r="354" spans="1:3" ht="17.25" customHeight="1" x14ac:dyDescent="0.25">
      <c r="A354" s="2" t="s">
        <v>38</v>
      </c>
      <c r="B354" s="2" t="s">
        <v>121</v>
      </c>
      <c r="C354" s="2"/>
    </row>
    <row r="355" spans="1:3" ht="17.25" customHeight="1" x14ac:dyDescent="0.25">
      <c r="A355" s="2" t="s">
        <v>38</v>
      </c>
      <c r="B355" s="2" t="s">
        <v>121</v>
      </c>
      <c r="C355" s="2"/>
    </row>
    <row r="356" spans="1:3" ht="17.25" customHeight="1" x14ac:dyDescent="0.25">
      <c r="A356" s="2" t="s">
        <v>38</v>
      </c>
      <c r="B356" s="2" t="s">
        <v>121</v>
      </c>
      <c r="C356" s="2"/>
    </row>
    <row r="357" spans="1:3" ht="17.25" customHeight="1" x14ac:dyDescent="0.25">
      <c r="A357" s="2" t="s">
        <v>38</v>
      </c>
      <c r="B357" s="2" t="s">
        <v>121</v>
      </c>
      <c r="C357" s="2"/>
    </row>
    <row r="358" spans="1:3" ht="17.25" customHeight="1" x14ac:dyDescent="0.25">
      <c r="A358" s="2" t="s">
        <v>38</v>
      </c>
      <c r="B358" s="2" t="s">
        <v>122</v>
      </c>
      <c r="C358" s="2"/>
    </row>
    <row r="359" spans="1:3" ht="17.25" customHeight="1" x14ac:dyDescent="0.25">
      <c r="A359" s="2" t="s">
        <v>38</v>
      </c>
      <c r="B359" s="2" t="s">
        <v>122</v>
      </c>
      <c r="C359" s="2"/>
    </row>
    <row r="360" spans="1:3" ht="17.25" customHeight="1" x14ac:dyDescent="0.25">
      <c r="A360" s="2" t="s">
        <v>38</v>
      </c>
      <c r="B360" s="2" t="s">
        <v>122</v>
      </c>
      <c r="C360" s="2"/>
    </row>
    <row r="361" spans="1:3" ht="17.25" customHeight="1" x14ac:dyDescent="0.25">
      <c r="A361" s="2" t="s">
        <v>38</v>
      </c>
      <c r="B361" s="2" t="s">
        <v>123</v>
      </c>
      <c r="C361" s="2"/>
    </row>
    <row r="362" spans="1:3" ht="17.25" customHeight="1" x14ac:dyDescent="0.25">
      <c r="A362" s="2" t="s">
        <v>38</v>
      </c>
      <c r="B362" s="2" t="s">
        <v>123</v>
      </c>
      <c r="C362" s="2"/>
    </row>
    <row r="363" spans="1:3" ht="17.25" customHeight="1" x14ac:dyDescent="0.25">
      <c r="A363" s="2" t="s">
        <v>38</v>
      </c>
      <c r="B363" s="2" t="s">
        <v>124</v>
      </c>
      <c r="C363" s="2"/>
    </row>
    <row r="364" spans="1:3" ht="17.25" customHeight="1" x14ac:dyDescent="0.25">
      <c r="A364" s="2" t="s">
        <v>38</v>
      </c>
      <c r="B364" s="2" t="s">
        <v>124</v>
      </c>
      <c r="C364" s="2"/>
    </row>
    <row r="365" spans="1:3" ht="17.25" customHeight="1" x14ac:dyDescent="0.25">
      <c r="A365" s="2" t="s">
        <v>38</v>
      </c>
      <c r="B365" s="2" t="s">
        <v>125</v>
      </c>
      <c r="C365" s="2"/>
    </row>
    <row r="366" spans="1:3" ht="17.25" customHeight="1" x14ac:dyDescent="0.25">
      <c r="A366" s="2" t="s">
        <v>38</v>
      </c>
      <c r="B366" s="2" t="s">
        <v>125</v>
      </c>
      <c r="C366" s="2"/>
    </row>
    <row r="367" spans="1:3" ht="17.25" customHeight="1" x14ac:dyDescent="0.25">
      <c r="A367" s="2" t="s">
        <v>25</v>
      </c>
      <c r="B367" s="2" t="s">
        <v>126</v>
      </c>
      <c r="C367" s="2"/>
    </row>
    <row r="368" spans="1:3" ht="17.25" customHeight="1" x14ac:dyDescent="0.25">
      <c r="A368" s="2" t="s">
        <v>25</v>
      </c>
      <c r="B368" s="2" t="s">
        <v>126</v>
      </c>
      <c r="C368" s="2"/>
    </row>
    <row r="369" spans="1:3" ht="17.25" customHeight="1" x14ac:dyDescent="0.25">
      <c r="A369" s="2" t="s">
        <v>25</v>
      </c>
      <c r="B369" s="2" t="s">
        <v>126</v>
      </c>
      <c r="C369" s="2"/>
    </row>
    <row r="370" spans="1:3" ht="17.25" customHeight="1" x14ac:dyDescent="0.25">
      <c r="A370" s="2" t="s">
        <v>25</v>
      </c>
      <c r="B370" s="2" t="s">
        <v>127</v>
      </c>
      <c r="C370" s="2"/>
    </row>
    <row r="371" spans="1:3" ht="17.25" customHeight="1" x14ac:dyDescent="0.25">
      <c r="A371" s="2" t="s">
        <v>25</v>
      </c>
      <c r="B371" s="2" t="s">
        <v>127</v>
      </c>
      <c r="C371" s="2"/>
    </row>
    <row r="372" spans="1:3" ht="17.25" customHeight="1" x14ac:dyDescent="0.25">
      <c r="A372" s="2" t="s">
        <v>25</v>
      </c>
      <c r="B372" s="2" t="s">
        <v>128</v>
      </c>
      <c r="C372" s="2"/>
    </row>
    <row r="373" spans="1:3" ht="17.25" customHeight="1" x14ac:dyDescent="0.25">
      <c r="A373" s="2" t="s">
        <v>25</v>
      </c>
      <c r="B373" s="2" t="s">
        <v>128</v>
      </c>
      <c r="C373" s="2"/>
    </row>
    <row r="374" spans="1:3" ht="17.25" customHeight="1" x14ac:dyDescent="0.25">
      <c r="A374" s="2" t="s">
        <v>25</v>
      </c>
      <c r="B374" s="2" t="s">
        <v>128</v>
      </c>
      <c r="C374" s="2"/>
    </row>
    <row r="375" spans="1:3" ht="17.25" customHeight="1" x14ac:dyDescent="0.25">
      <c r="A375" s="2" t="s">
        <v>25</v>
      </c>
      <c r="B375" s="2" t="s">
        <v>128</v>
      </c>
      <c r="C375" s="2"/>
    </row>
    <row r="376" spans="1:3" ht="17.25" customHeight="1" x14ac:dyDescent="0.25">
      <c r="A376" s="2" t="s">
        <v>25</v>
      </c>
      <c r="B376" s="2" t="s">
        <v>128</v>
      </c>
      <c r="C376" s="2"/>
    </row>
    <row r="377" spans="1:3" ht="17.25" customHeight="1" x14ac:dyDescent="0.25">
      <c r="A377" s="2" t="s">
        <v>25</v>
      </c>
      <c r="B377" s="2" t="s">
        <v>128</v>
      </c>
      <c r="C377" s="2"/>
    </row>
    <row r="378" spans="1:3" ht="17.25" customHeight="1" x14ac:dyDescent="0.25">
      <c r="A378" s="2" t="s">
        <v>25</v>
      </c>
      <c r="B378" s="2" t="s">
        <v>128</v>
      </c>
      <c r="C378" s="2"/>
    </row>
    <row r="379" spans="1:3" ht="17.25" customHeight="1" x14ac:dyDescent="0.25">
      <c r="A379" s="2" t="s">
        <v>25</v>
      </c>
      <c r="B379" s="2" t="s">
        <v>128</v>
      </c>
      <c r="C379" s="2"/>
    </row>
    <row r="380" spans="1:3" ht="17.25" customHeight="1" x14ac:dyDescent="0.25">
      <c r="A380" s="2" t="s">
        <v>25</v>
      </c>
      <c r="B380" s="2" t="s">
        <v>128</v>
      </c>
      <c r="C380" s="2"/>
    </row>
    <row r="381" spans="1:3" ht="17.25" customHeight="1" x14ac:dyDescent="0.25">
      <c r="A381" s="2" t="s">
        <v>25</v>
      </c>
      <c r="B381" s="2" t="s">
        <v>129</v>
      </c>
      <c r="C381" s="2"/>
    </row>
    <row r="382" spans="1:3" ht="17.25" customHeight="1" x14ac:dyDescent="0.25">
      <c r="A382" s="2" t="s">
        <v>25</v>
      </c>
      <c r="B382" s="2" t="s">
        <v>129</v>
      </c>
      <c r="C382" s="2"/>
    </row>
    <row r="383" spans="1:3" ht="17.25" customHeight="1" x14ac:dyDescent="0.25">
      <c r="A383" s="2" t="s">
        <v>25</v>
      </c>
      <c r="B383" s="2" t="s">
        <v>129</v>
      </c>
      <c r="C383" s="2"/>
    </row>
    <row r="384" spans="1:3" ht="17.25" customHeight="1" x14ac:dyDescent="0.25">
      <c r="A384" s="2" t="s">
        <v>25</v>
      </c>
      <c r="B384" s="2" t="s">
        <v>130</v>
      </c>
      <c r="C384" s="2"/>
    </row>
    <row r="385" spans="1:3" ht="17.25" customHeight="1" x14ac:dyDescent="0.25">
      <c r="A385" s="2" t="s">
        <v>25</v>
      </c>
      <c r="B385" s="2" t="s">
        <v>130</v>
      </c>
      <c r="C385" s="2"/>
    </row>
    <row r="386" spans="1:3" ht="17.25" customHeight="1" x14ac:dyDescent="0.25">
      <c r="A386" s="2" t="s">
        <v>25</v>
      </c>
      <c r="B386" s="2" t="s">
        <v>130</v>
      </c>
      <c r="C386" s="2"/>
    </row>
    <row r="387" spans="1:3" ht="17.25" customHeight="1" x14ac:dyDescent="0.25">
      <c r="A387" s="2" t="s">
        <v>102</v>
      </c>
      <c r="B387" s="2" t="s">
        <v>131</v>
      </c>
      <c r="C387" s="2"/>
    </row>
    <row r="388" spans="1:3" ht="17.25" customHeight="1" x14ac:dyDescent="0.25">
      <c r="A388" s="2" t="s">
        <v>102</v>
      </c>
      <c r="B388" s="2" t="s">
        <v>131</v>
      </c>
      <c r="C388" s="2"/>
    </row>
    <row r="389" spans="1:3" ht="17.25" customHeight="1" x14ac:dyDescent="0.25">
      <c r="A389" s="2" t="s">
        <v>102</v>
      </c>
      <c r="B389" s="2" t="s">
        <v>131</v>
      </c>
      <c r="C389" s="2"/>
    </row>
    <row r="390" spans="1:3" ht="17.25" customHeight="1" x14ac:dyDescent="0.25">
      <c r="A390" s="2" t="s">
        <v>25</v>
      </c>
      <c r="B390" s="2" t="s">
        <v>132</v>
      </c>
      <c r="C390" s="2"/>
    </row>
    <row r="391" spans="1:3" ht="17.25" customHeight="1" x14ac:dyDescent="0.25">
      <c r="A391" s="2" t="s">
        <v>25</v>
      </c>
      <c r="B391" s="2" t="s">
        <v>132</v>
      </c>
      <c r="C391" s="2"/>
    </row>
    <row r="392" spans="1:3" ht="17.25" customHeight="1" x14ac:dyDescent="0.25">
      <c r="A392" s="2" t="s">
        <v>25</v>
      </c>
      <c r="B392" s="2" t="s">
        <v>133</v>
      </c>
      <c r="C392" s="2"/>
    </row>
    <row r="393" spans="1:3" ht="17.25" customHeight="1" x14ac:dyDescent="0.25">
      <c r="A393" s="2" t="s">
        <v>25</v>
      </c>
      <c r="B393" s="2" t="s">
        <v>133</v>
      </c>
      <c r="C393" s="2"/>
    </row>
    <row r="394" spans="1:3" ht="17.25" customHeight="1" x14ac:dyDescent="0.25">
      <c r="A394" s="2" t="s">
        <v>25</v>
      </c>
      <c r="B394" s="2" t="s">
        <v>133</v>
      </c>
      <c r="C394" s="2"/>
    </row>
    <row r="395" spans="1:3" ht="17.25" customHeight="1" x14ac:dyDescent="0.25">
      <c r="A395" s="2" t="s">
        <v>25</v>
      </c>
      <c r="B395" s="2" t="s">
        <v>134</v>
      </c>
      <c r="C395" s="2"/>
    </row>
    <row r="396" spans="1:3" ht="17.25" customHeight="1" x14ac:dyDescent="0.25">
      <c r="A396" s="2" t="s">
        <v>25</v>
      </c>
      <c r="B396" s="2" t="s">
        <v>134</v>
      </c>
      <c r="C396" s="2"/>
    </row>
    <row r="397" spans="1:3" ht="17.25" customHeight="1" x14ac:dyDescent="0.25">
      <c r="A397" s="2" t="s">
        <v>25</v>
      </c>
      <c r="B397" s="2" t="s">
        <v>135</v>
      </c>
      <c r="C397" s="2"/>
    </row>
    <row r="398" spans="1:3" ht="17.25" customHeight="1" x14ac:dyDescent="0.25">
      <c r="A398" s="2" t="s">
        <v>25</v>
      </c>
      <c r="B398" s="2" t="s">
        <v>135</v>
      </c>
      <c r="C398" s="2"/>
    </row>
    <row r="399" spans="1:3" ht="17.25" customHeight="1" x14ac:dyDescent="0.25">
      <c r="A399" s="2" t="s">
        <v>56</v>
      </c>
      <c r="B399" s="2" t="s">
        <v>136</v>
      </c>
      <c r="C399" s="2"/>
    </row>
    <row r="400" spans="1:3" ht="17.25" customHeight="1" x14ac:dyDescent="0.25">
      <c r="A400" s="2" t="s">
        <v>56</v>
      </c>
      <c r="B400" s="2" t="s">
        <v>136</v>
      </c>
      <c r="C400" s="2"/>
    </row>
    <row r="401" spans="1:3" ht="17.25" customHeight="1" x14ac:dyDescent="0.25">
      <c r="A401" s="2" t="s">
        <v>56</v>
      </c>
      <c r="B401" s="2" t="s">
        <v>137</v>
      </c>
      <c r="C401" s="2"/>
    </row>
    <row r="402" spans="1:3" ht="17.25" customHeight="1" x14ac:dyDescent="0.25">
      <c r="A402" s="2" t="s">
        <v>56</v>
      </c>
      <c r="B402" s="2" t="s">
        <v>137</v>
      </c>
      <c r="C402" s="2"/>
    </row>
    <row r="403" spans="1:3" ht="17.25" customHeight="1" x14ac:dyDescent="0.25">
      <c r="A403" s="2" t="s">
        <v>56</v>
      </c>
      <c r="B403" s="2" t="s">
        <v>138</v>
      </c>
      <c r="C403" s="2"/>
    </row>
    <row r="404" spans="1:3" ht="17.25" customHeight="1" x14ac:dyDescent="0.25">
      <c r="A404" s="2" t="s">
        <v>56</v>
      </c>
      <c r="B404" s="2" t="s">
        <v>138</v>
      </c>
      <c r="C404" s="2"/>
    </row>
    <row r="405" spans="1:3" ht="17.25" customHeight="1" x14ac:dyDescent="0.25">
      <c r="A405" s="2" t="s">
        <v>56</v>
      </c>
      <c r="B405" s="2" t="s">
        <v>138</v>
      </c>
      <c r="C405" s="2"/>
    </row>
    <row r="406" spans="1:3" ht="17.25" customHeight="1" x14ac:dyDescent="0.25">
      <c r="A406" s="2" t="s">
        <v>25</v>
      </c>
      <c r="B406" s="2" t="s">
        <v>139</v>
      </c>
      <c r="C406" s="2"/>
    </row>
    <row r="407" spans="1:3" ht="17.25" customHeight="1" x14ac:dyDescent="0.25">
      <c r="A407" s="2" t="s">
        <v>25</v>
      </c>
      <c r="B407" s="2" t="s">
        <v>139</v>
      </c>
      <c r="C407" s="2"/>
    </row>
    <row r="408" spans="1:3" ht="17.25" customHeight="1" x14ac:dyDescent="0.25">
      <c r="A408" s="2" t="s">
        <v>25</v>
      </c>
      <c r="B408" s="2" t="s">
        <v>139</v>
      </c>
      <c r="C408" s="2"/>
    </row>
    <row r="409" spans="1:3" ht="17.25" customHeight="1" x14ac:dyDescent="0.25">
      <c r="A409" s="2" t="s">
        <v>25</v>
      </c>
      <c r="B409" s="2" t="s">
        <v>140</v>
      </c>
      <c r="C409" s="2"/>
    </row>
    <row r="410" spans="1:3" ht="17.25" customHeight="1" x14ac:dyDescent="0.25">
      <c r="A410" s="2" t="s">
        <v>25</v>
      </c>
      <c r="B410" s="2" t="s">
        <v>140</v>
      </c>
      <c r="C410" s="2"/>
    </row>
    <row r="411" spans="1:3" ht="17.25" customHeight="1" x14ac:dyDescent="0.25">
      <c r="A411" s="2" t="s">
        <v>54</v>
      </c>
      <c r="B411" s="2" t="s">
        <v>141</v>
      </c>
      <c r="C411" s="2"/>
    </row>
    <row r="412" spans="1:3" ht="17.25" customHeight="1" x14ac:dyDescent="0.25">
      <c r="A412" s="2" t="s">
        <v>54</v>
      </c>
      <c r="B412" s="2" t="s">
        <v>141</v>
      </c>
      <c r="C412" s="2"/>
    </row>
    <row r="413" spans="1:3" ht="17.25" customHeight="1" x14ac:dyDescent="0.25">
      <c r="A413" s="2" t="s">
        <v>54</v>
      </c>
      <c r="B413" s="2" t="s">
        <v>141</v>
      </c>
      <c r="C413" s="2"/>
    </row>
    <row r="414" spans="1:3" ht="17.25" customHeight="1" x14ac:dyDescent="0.25">
      <c r="A414" s="2" t="s">
        <v>54</v>
      </c>
      <c r="B414" s="2" t="s">
        <v>141</v>
      </c>
      <c r="C414" s="2"/>
    </row>
    <row r="415" spans="1:3" ht="17.25" customHeight="1" x14ac:dyDescent="0.25">
      <c r="A415" s="2" t="s">
        <v>5</v>
      </c>
      <c r="B415" s="2" t="s">
        <v>142</v>
      </c>
      <c r="C415" s="2"/>
    </row>
    <row r="416" spans="1:3" ht="17.25" customHeight="1" x14ac:dyDescent="0.25">
      <c r="A416" s="2" t="s">
        <v>5</v>
      </c>
      <c r="B416" s="2" t="s">
        <v>142</v>
      </c>
      <c r="C416" s="2"/>
    </row>
    <row r="417" spans="1:3" ht="17.25" customHeight="1" x14ac:dyDescent="0.25">
      <c r="A417" s="2" t="s">
        <v>5</v>
      </c>
      <c r="B417" s="2" t="s">
        <v>142</v>
      </c>
      <c r="C417" s="2"/>
    </row>
    <row r="418" spans="1:3" ht="17.25" customHeight="1" x14ac:dyDescent="0.25">
      <c r="A418" s="2" t="s">
        <v>5</v>
      </c>
      <c r="B418" s="2" t="s">
        <v>143</v>
      </c>
      <c r="C418" s="2"/>
    </row>
    <row r="419" spans="1:3" ht="17.25" customHeight="1" x14ac:dyDescent="0.25">
      <c r="A419" s="2" t="s">
        <v>5</v>
      </c>
      <c r="B419" s="2" t="s">
        <v>143</v>
      </c>
      <c r="C419" s="2"/>
    </row>
    <row r="420" spans="1:3" ht="17.25" customHeight="1" x14ac:dyDescent="0.25">
      <c r="A420" s="2" t="s">
        <v>5</v>
      </c>
      <c r="B420" s="2" t="s">
        <v>143</v>
      </c>
      <c r="C420" s="2"/>
    </row>
    <row r="421" spans="1:3" ht="17.25" customHeight="1" x14ac:dyDescent="0.25">
      <c r="A421" s="2" t="s">
        <v>5</v>
      </c>
      <c r="B421" s="2" t="s">
        <v>143</v>
      </c>
      <c r="C421" s="2"/>
    </row>
    <row r="422" spans="1:3" ht="17.25" customHeight="1" x14ac:dyDescent="0.25">
      <c r="A422" s="2" t="s">
        <v>5</v>
      </c>
      <c r="B422" s="2" t="s">
        <v>143</v>
      </c>
      <c r="C422" s="2"/>
    </row>
    <row r="423" spans="1:3" ht="17.25" customHeight="1" x14ac:dyDescent="0.25">
      <c r="A423" s="2" t="s">
        <v>5</v>
      </c>
      <c r="B423" s="2" t="s">
        <v>143</v>
      </c>
      <c r="C423" s="2"/>
    </row>
    <row r="424" spans="1:3" ht="17.25" customHeight="1" x14ac:dyDescent="0.25">
      <c r="A424" s="2" t="s">
        <v>5</v>
      </c>
      <c r="B424" s="2" t="s">
        <v>144</v>
      </c>
      <c r="C424" s="2"/>
    </row>
    <row r="425" spans="1:3" ht="17.25" customHeight="1" x14ac:dyDescent="0.25">
      <c r="A425" s="2" t="s">
        <v>5</v>
      </c>
      <c r="B425" s="2" t="s">
        <v>144</v>
      </c>
      <c r="C425" s="2"/>
    </row>
    <row r="426" spans="1:3" ht="17.25" customHeight="1" x14ac:dyDescent="0.25">
      <c r="A426" s="2" t="s">
        <v>5</v>
      </c>
      <c r="B426" s="2" t="s">
        <v>145</v>
      </c>
      <c r="C426" s="2"/>
    </row>
    <row r="427" spans="1:3" ht="17.25" customHeight="1" x14ac:dyDescent="0.25">
      <c r="A427" s="2" t="s">
        <v>5</v>
      </c>
      <c r="B427" s="2" t="s">
        <v>145</v>
      </c>
      <c r="C427" s="2"/>
    </row>
    <row r="428" spans="1:3" ht="17.25" customHeight="1" x14ac:dyDescent="0.25">
      <c r="A428" s="2" t="s">
        <v>5</v>
      </c>
      <c r="B428" s="2" t="s">
        <v>146</v>
      </c>
      <c r="C428" s="2"/>
    </row>
    <row r="429" spans="1:3" ht="17.25" customHeight="1" x14ac:dyDescent="0.25">
      <c r="A429" s="2" t="s">
        <v>5</v>
      </c>
      <c r="B429" s="2" t="s">
        <v>146</v>
      </c>
      <c r="C429" s="2"/>
    </row>
    <row r="430" spans="1:3" ht="17.25" customHeight="1" x14ac:dyDescent="0.25">
      <c r="A430" s="2" t="s">
        <v>5</v>
      </c>
      <c r="B430" s="2" t="s">
        <v>147</v>
      </c>
      <c r="C430" s="2"/>
    </row>
    <row r="431" spans="1:3" ht="17.25" customHeight="1" x14ac:dyDescent="0.25">
      <c r="A431" s="2" t="s">
        <v>5</v>
      </c>
      <c r="B431" s="2" t="s">
        <v>147</v>
      </c>
      <c r="C431" s="2"/>
    </row>
    <row r="432" spans="1:3" ht="17.25" customHeight="1" x14ac:dyDescent="0.25">
      <c r="A432" s="2" t="s">
        <v>38</v>
      </c>
      <c r="B432" s="2" t="s">
        <v>148</v>
      </c>
      <c r="C432" s="2"/>
    </row>
    <row r="433" spans="1:3" ht="17.25" customHeight="1" x14ac:dyDescent="0.25">
      <c r="A433" s="2" t="s">
        <v>38</v>
      </c>
      <c r="B433" s="2" t="s">
        <v>148</v>
      </c>
      <c r="C433" s="2"/>
    </row>
    <row r="434" spans="1:3" ht="17.25" customHeight="1" x14ac:dyDescent="0.25">
      <c r="A434" s="2" t="s">
        <v>38</v>
      </c>
      <c r="B434" s="2" t="s">
        <v>149</v>
      </c>
      <c r="C434" s="2"/>
    </row>
    <row r="435" spans="1:3" ht="17.25" customHeight="1" x14ac:dyDescent="0.25">
      <c r="A435" s="2" t="s">
        <v>38</v>
      </c>
      <c r="B435" s="2" t="s">
        <v>149</v>
      </c>
      <c r="C435" s="2"/>
    </row>
    <row r="436" spans="1:3" ht="17.25" customHeight="1" x14ac:dyDescent="0.25">
      <c r="A436" s="2" t="s">
        <v>38</v>
      </c>
      <c r="B436" s="2" t="s">
        <v>150</v>
      </c>
      <c r="C436" s="2"/>
    </row>
    <row r="437" spans="1:3" ht="17.25" customHeight="1" x14ac:dyDescent="0.25">
      <c r="A437" s="2" t="s">
        <v>38</v>
      </c>
      <c r="B437" s="2" t="s">
        <v>150</v>
      </c>
      <c r="C437" s="2"/>
    </row>
    <row r="438" spans="1:3" ht="17.25" customHeight="1" x14ac:dyDescent="0.25">
      <c r="A438" s="2" t="s">
        <v>38</v>
      </c>
      <c r="B438" s="2" t="s">
        <v>151</v>
      </c>
      <c r="C438" s="2"/>
    </row>
    <row r="439" spans="1:3" ht="17.25" customHeight="1" x14ac:dyDescent="0.25">
      <c r="A439" s="2" t="s">
        <v>38</v>
      </c>
      <c r="B439" s="2" t="s">
        <v>151</v>
      </c>
      <c r="C439" s="2"/>
    </row>
    <row r="440" spans="1:3" ht="17.25" customHeight="1" x14ac:dyDescent="0.25">
      <c r="A440" s="2" t="s">
        <v>5</v>
      </c>
      <c r="B440" s="2" t="s">
        <v>152</v>
      </c>
      <c r="C440" s="2"/>
    </row>
    <row r="441" spans="1:3" ht="17.25" customHeight="1" x14ac:dyDescent="0.25">
      <c r="A441" s="2" t="s">
        <v>5</v>
      </c>
      <c r="B441" s="2" t="s">
        <v>152</v>
      </c>
      <c r="C441" s="2"/>
    </row>
    <row r="442" spans="1:3" ht="17.25" customHeight="1" x14ac:dyDescent="0.25">
      <c r="A442" s="2" t="s">
        <v>5</v>
      </c>
      <c r="B442" s="2" t="s">
        <v>152</v>
      </c>
      <c r="C442" s="2"/>
    </row>
    <row r="443" spans="1:3" ht="17.25" customHeight="1" x14ac:dyDescent="0.25">
      <c r="A443" s="2" t="s">
        <v>5</v>
      </c>
      <c r="B443" s="2" t="s">
        <v>153</v>
      </c>
      <c r="C443" s="2"/>
    </row>
    <row r="444" spans="1:3" ht="17.25" customHeight="1" x14ac:dyDescent="0.25">
      <c r="A444" s="2" t="s">
        <v>5</v>
      </c>
      <c r="B444" s="2" t="s">
        <v>153</v>
      </c>
      <c r="C444" s="2"/>
    </row>
    <row r="445" spans="1:3" ht="17.25" customHeight="1" x14ac:dyDescent="0.25">
      <c r="A445" s="2" t="s">
        <v>5</v>
      </c>
      <c r="B445" s="2" t="s">
        <v>154</v>
      </c>
      <c r="C445" s="2"/>
    </row>
    <row r="446" spans="1:3" ht="17.25" customHeight="1" x14ac:dyDescent="0.25">
      <c r="A446" s="2" t="s">
        <v>5</v>
      </c>
      <c r="B446" s="2" t="s">
        <v>154</v>
      </c>
      <c r="C446" s="2"/>
    </row>
    <row r="447" spans="1:3" ht="17.25" customHeight="1" x14ac:dyDescent="0.25">
      <c r="A447" s="2" t="s">
        <v>5</v>
      </c>
      <c r="B447" s="2" t="s">
        <v>154</v>
      </c>
      <c r="C447" s="2"/>
    </row>
    <row r="448" spans="1:3" ht="17.25" customHeight="1" x14ac:dyDescent="0.25">
      <c r="A448" s="2" t="s">
        <v>5</v>
      </c>
      <c r="B448" s="2" t="s">
        <v>155</v>
      </c>
      <c r="C448" s="2"/>
    </row>
    <row r="449" spans="1:3" ht="17.25" customHeight="1" x14ac:dyDescent="0.25">
      <c r="A449" s="2" t="s">
        <v>5</v>
      </c>
      <c r="B449" s="2" t="s">
        <v>155</v>
      </c>
      <c r="C449" s="2"/>
    </row>
    <row r="450" spans="1:3" ht="17.25" customHeight="1" x14ac:dyDescent="0.25">
      <c r="A450" s="2" t="s">
        <v>2</v>
      </c>
      <c r="B450" s="2" t="s">
        <v>156</v>
      </c>
      <c r="C450" s="2"/>
    </row>
    <row r="451" spans="1:3" ht="17.25" customHeight="1" x14ac:dyDescent="0.25">
      <c r="A451" s="2" t="s">
        <v>2</v>
      </c>
      <c r="B451" s="2" t="s">
        <v>156</v>
      </c>
      <c r="C451" s="2"/>
    </row>
    <row r="452" spans="1:3" ht="17.25" customHeight="1" x14ac:dyDescent="0.25">
      <c r="A452" s="2" t="s">
        <v>2</v>
      </c>
      <c r="B452" s="2" t="s">
        <v>156</v>
      </c>
      <c r="C452" s="2"/>
    </row>
    <row r="453" spans="1:3" ht="17.25" customHeight="1" x14ac:dyDescent="0.25">
      <c r="A453" s="2" t="s">
        <v>2</v>
      </c>
      <c r="B453" s="2" t="s">
        <v>156</v>
      </c>
      <c r="C453" s="2"/>
    </row>
    <row r="454" spans="1:3" ht="17.25" customHeight="1" x14ac:dyDescent="0.25">
      <c r="A454" s="2" t="s">
        <v>2</v>
      </c>
      <c r="B454" s="2" t="s">
        <v>156</v>
      </c>
      <c r="C454" s="2"/>
    </row>
    <row r="455" spans="1:3" ht="17.25" customHeight="1" x14ac:dyDescent="0.25">
      <c r="A455" s="2" t="s">
        <v>2</v>
      </c>
      <c r="B455" s="2" t="s">
        <v>156</v>
      </c>
      <c r="C455" s="2"/>
    </row>
    <row r="456" spans="1:3" ht="17.25" customHeight="1" x14ac:dyDescent="0.25">
      <c r="A456" s="2" t="s">
        <v>42</v>
      </c>
      <c r="B456" s="2" t="s">
        <v>157</v>
      </c>
      <c r="C456" s="2"/>
    </row>
    <row r="457" spans="1:3" ht="17.25" customHeight="1" x14ac:dyDescent="0.25">
      <c r="A457" s="2" t="s">
        <v>42</v>
      </c>
      <c r="B457" s="2" t="s">
        <v>157</v>
      </c>
      <c r="C457" s="2"/>
    </row>
    <row r="458" spans="1:3" ht="17.25" customHeight="1" x14ac:dyDescent="0.25">
      <c r="A458" s="2" t="s">
        <v>42</v>
      </c>
      <c r="B458" s="2" t="s">
        <v>158</v>
      </c>
      <c r="C458" s="2"/>
    </row>
    <row r="459" spans="1:3" ht="17.25" customHeight="1" x14ac:dyDescent="0.25">
      <c r="A459" s="2" t="s">
        <v>42</v>
      </c>
      <c r="B459" s="2" t="s">
        <v>158</v>
      </c>
      <c r="C459" s="2"/>
    </row>
    <row r="460" spans="1:3" ht="17.25" customHeight="1" x14ac:dyDescent="0.25">
      <c r="A460" s="2" t="s">
        <v>42</v>
      </c>
      <c r="B460" s="2" t="s">
        <v>158</v>
      </c>
      <c r="C460" s="2"/>
    </row>
    <row r="461" spans="1:3" ht="17.25" customHeight="1" x14ac:dyDescent="0.25">
      <c r="A461" s="2" t="s">
        <v>42</v>
      </c>
      <c r="B461" s="2" t="s">
        <v>159</v>
      </c>
      <c r="C461" s="2"/>
    </row>
    <row r="462" spans="1:3" ht="17.25" customHeight="1" x14ac:dyDescent="0.25">
      <c r="A462" s="2" t="s">
        <v>42</v>
      </c>
      <c r="B462" s="2" t="s">
        <v>159</v>
      </c>
      <c r="C462" s="2"/>
    </row>
    <row r="463" spans="1:3" ht="17.25" customHeight="1" x14ac:dyDescent="0.25">
      <c r="A463" s="2" t="s">
        <v>42</v>
      </c>
      <c r="B463" s="2" t="s">
        <v>160</v>
      </c>
      <c r="C463" s="2"/>
    </row>
    <row r="464" spans="1:3" ht="17.25" customHeight="1" x14ac:dyDescent="0.25">
      <c r="A464" s="2" t="s">
        <v>42</v>
      </c>
      <c r="B464" s="2" t="s">
        <v>160</v>
      </c>
      <c r="C464" s="2"/>
    </row>
    <row r="465" spans="1:3" ht="17.25" customHeight="1" x14ac:dyDescent="0.25">
      <c r="A465" s="2" t="s">
        <v>42</v>
      </c>
      <c r="B465" s="2" t="s">
        <v>160</v>
      </c>
      <c r="C465" s="2"/>
    </row>
    <row r="466" spans="1:3" ht="17.25" customHeight="1" x14ac:dyDescent="0.25">
      <c r="A466" s="2" t="s">
        <v>42</v>
      </c>
      <c r="B466" s="2" t="s">
        <v>160</v>
      </c>
      <c r="C466" s="2"/>
    </row>
    <row r="467" spans="1:3" ht="17.25" customHeight="1" x14ac:dyDescent="0.25">
      <c r="A467" s="2" t="s">
        <v>29</v>
      </c>
      <c r="B467" s="2" t="s">
        <v>161</v>
      </c>
      <c r="C467" s="2"/>
    </row>
    <row r="468" spans="1:3" ht="17.25" customHeight="1" x14ac:dyDescent="0.25">
      <c r="A468" s="2" t="s">
        <v>29</v>
      </c>
      <c r="B468" s="2" t="s">
        <v>161</v>
      </c>
      <c r="C468" s="2"/>
    </row>
    <row r="469" spans="1:3" ht="17.25" customHeight="1" x14ac:dyDescent="0.25">
      <c r="A469" s="2" t="s">
        <v>29</v>
      </c>
      <c r="B469" s="2" t="s">
        <v>162</v>
      </c>
      <c r="C469" s="2"/>
    </row>
    <row r="470" spans="1:3" ht="17.25" customHeight="1" x14ac:dyDescent="0.25">
      <c r="A470" s="2" t="s">
        <v>29</v>
      </c>
      <c r="B470" s="2" t="s">
        <v>162</v>
      </c>
      <c r="C470" s="2"/>
    </row>
    <row r="471" spans="1:3" ht="17.25" customHeight="1" x14ac:dyDescent="0.25">
      <c r="A471" s="2" t="s">
        <v>29</v>
      </c>
      <c r="B471" s="2" t="s">
        <v>162</v>
      </c>
      <c r="C471" s="2"/>
    </row>
    <row r="472" spans="1:3" ht="17.25" customHeight="1" x14ac:dyDescent="0.25">
      <c r="A472" s="2" t="s">
        <v>29</v>
      </c>
      <c r="B472" s="2" t="s">
        <v>163</v>
      </c>
      <c r="C472" s="2"/>
    </row>
    <row r="473" spans="1:3" ht="17.25" customHeight="1" x14ac:dyDescent="0.25">
      <c r="A473" s="2" t="s">
        <v>29</v>
      </c>
      <c r="B473" s="2" t="s">
        <v>163</v>
      </c>
      <c r="C473" s="2"/>
    </row>
    <row r="474" spans="1:3" ht="17.25" customHeight="1" x14ac:dyDescent="0.25">
      <c r="A474" s="2" t="s">
        <v>29</v>
      </c>
      <c r="B474" s="2" t="s">
        <v>163</v>
      </c>
      <c r="C474" s="2"/>
    </row>
    <row r="475" spans="1:3" ht="17.25" customHeight="1" x14ac:dyDescent="0.25">
      <c r="A475" s="2" t="s">
        <v>29</v>
      </c>
      <c r="B475" s="2" t="s">
        <v>163</v>
      </c>
      <c r="C475" s="2"/>
    </row>
    <row r="476" spans="1:3" ht="17.25" customHeight="1" x14ac:dyDescent="0.25">
      <c r="A476" s="2" t="s">
        <v>29</v>
      </c>
      <c r="B476" s="2" t="s">
        <v>163</v>
      </c>
      <c r="C476" s="2"/>
    </row>
    <row r="477" spans="1:3" ht="17.25" customHeight="1" x14ac:dyDescent="0.25">
      <c r="A477" s="2" t="s">
        <v>29</v>
      </c>
      <c r="B477" s="2" t="s">
        <v>163</v>
      </c>
      <c r="C477" s="2"/>
    </row>
    <row r="478" spans="1:3" ht="17.25" customHeight="1" x14ac:dyDescent="0.25">
      <c r="A478" s="2" t="s">
        <v>25</v>
      </c>
      <c r="B478" s="2" t="s">
        <v>164</v>
      </c>
      <c r="C478" s="2"/>
    </row>
    <row r="479" spans="1:3" ht="17.25" customHeight="1" x14ac:dyDescent="0.25">
      <c r="A479" s="2" t="s">
        <v>25</v>
      </c>
      <c r="B479" s="2" t="s">
        <v>164</v>
      </c>
      <c r="C479" s="2"/>
    </row>
    <row r="480" spans="1:3" ht="17.25" customHeight="1" x14ac:dyDescent="0.25">
      <c r="A480" s="2" t="s">
        <v>25</v>
      </c>
      <c r="B480" s="2" t="s">
        <v>164</v>
      </c>
      <c r="C480" s="2"/>
    </row>
    <row r="481" spans="1:3" ht="17.25" customHeight="1" x14ac:dyDescent="0.25">
      <c r="A481" s="2" t="s">
        <v>25</v>
      </c>
      <c r="B481" s="2" t="s">
        <v>164</v>
      </c>
      <c r="C481" s="2"/>
    </row>
    <row r="482" spans="1:3" ht="17.25" customHeight="1" x14ac:dyDescent="0.25">
      <c r="A482" s="2" t="s">
        <v>25</v>
      </c>
      <c r="B482" s="2" t="s">
        <v>164</v>
      </c>
      <c r="C482" s="2"/>
    </row>
    <row r="483" spans="1:3" ht="17.25" customHeight="1" x14ac:dyDescent="0.25">
      <c r="A483" s="2" t="s">
        <v>25</v>
      </c>
      <c r="B483" s="2" t="s">
        <v>164</v>
      </c>
      <c r="C483" s="2"/>
    </row>
    <row r="484" spans="1:3" ht="17.25" customHeight="1" x14ac:dyDescent="0.25">
      <c r="A484" s="2" t="s">
        <v>25</v>
      </c>
      <c r="B484" s="2" t="s">
        <v>165</v>
      </c>
      <c r="C484" s="2"/>
    </row>
    <row r="485" spans="1:3" ht="17.25" customHeight="1" x14ac:dyDescent="0.25">
      <c r="A485" s="2" t="s">
        <v>25</v>
      </c>
      <c r="B485" s="2" t="s">
        <v>165</v>
      </c>
      <c r="C485" s="2"/>
    </row>
    <row r="486" spans="1:3" ht="17.25" customHeight="1" x14ac:dyDescent="0.25">
      <c r="A486" s="2" t="s">
        <v>25</v>
      </c>
      <c r="B486" s="2" t="s">
        <v>166</v>
      </c>
      <c r="C486" s="2"/>
    </row>
    <row r="487" spans="1:3" ht="17.25" customHeight="1" x14ac:dyDescent="0.25">
      <c r="A487" s="2" t="s">
        <v>25</v>
      </c>
      <c r="B487" s="2" t="s">
        <v>166</v>
      </c>
      <c r="C487" s="2"/>
    </row>
    <row r="488" spans="1:3" ht="17.25" customHeight="1" x14ac:dyDescent="0.25">
      <c r="A488" s="2" t="s">
        <v>25</v>
      </c>
      <c r="B488" s="2" t="s">
        <v>166</v>
      </c>
      <c r="C488" s="2"/>
    </row>
    <row r="489" spans="1:3" ht="17.25" customHeight="1" x14ac:dyDescent="0.25">
      <c r="A489" s="2" t="s">
        <v>54</v>
      </c>
      <c r="B489" s="2" t="s">
        <v>167</v>
      </c>
      <c r="C489" s="2"/>
    </row>
    <row r="490" spans="1:3" ht="17.25" customHeight="1" x14ac:dyDescent="0.25">
      <c r="A490" s="2" t="s">
        <v>54</v>
      </c>
      <c r="B490" s="2" t="s">
        <v>167</v>
      </c>
      <c r="C490" s="2"/>
    </row>
    <row r="491" spans="1:3" ht="17.25" customHeight="1" x14ac:dyDescent="0.25">
      <c r="A491" s="2" t="s">
        <v>54</v>
      </c>
      <c r="B491" s="2" t="s">
        <v>168</v>
      </c>
      <c r="C491" s="2"/>
    </row>
    <row r="492" spans="1:3" ht="17.25" customHeight="1" x14ac:dyDescent="0.25">
      <c r="A492" s="2" t="s">
        <v>54</v>
      </c>
      <c r="B492" s="2" t="s">
        <v>168</v>
      </c>
      <c r="C492" s="2"/>
    </row>
    <row r="493" spans="1:3" ht="17.25" customHeight="1" x14ac:dyDescent="0.25">
      <c r="A493" s="2" t="s">
        <v>54</v>
      </c>
      <c r="B493" s="2" t="s">
        <v>169</v>
      </c>
      <c r="C493" s="2"/>
    </row>
    <row r="494" spans="1:3" ht="17.25" customHeight="1" x14ac:dyDescent="0.25">
      <c r="A494" s="2" t="s">
        <v>54</v>
      </c>
      <c r="B494" s="2" t="s">
        <v>169</v>
      </c>
      <c r="C494" s="2"/>
    </row>
    <row r="495" spans="1:3" ht="17.25" customHeight="1" x14ac:dyDescent="0.25">
      <c r="A495" s="2" t="s">
        <v>54</v>
      </c>
      <c r="B495" s="2" t="s">
        <v>170</v>
      </c>
      <c r="C495" s="2"/>
    </row>
    <row r="496" spans="1:3" ht="17.25" customHeight="1" x14ac:dyDescent="0.25">
      <c r="A496" s="2" t="s">
        <v>54</v>
      </c>
      <c r="B496" s="2" t="s">
        <v>170</v>
      </c>
      <c r="C496" s="2"/>
    </row>
    <row r="497" spans="1:3" ht="17.25" customHeight="1" x14ac:dyDescent="0.25">
      <c r="A497" s="2" t="s">
        <v>54</v>
      </c>
      <c r="B497" s="2" t="s">
        <v>171</v>
      </c>
      <c r="C497" s="2"/>
    </row>
    <row r="498" spans="1:3" ht="17.25" customHeight="1" x14ac:dyDescent="0.25">
      <c r="A498" s="2" t="s">
        <v>54</v>
      </c>
      <c r="B498" s="2" t="s">
        <v>171</v>
      </c>
      <c r="C498" s="2"/>
    </row>
    <row r="499" spans="1:3" ht="17.25" customHeight="1" x14ac:dyDescent="0.25">
      <c r="A499" s="2" t="s">
        <v>54</v>
      </c>
      <c r="B499" s="2" t="s">
        <v>171</v>
      </c>
      <c r="C499" s="2"/>
    </row>
    <row r="500" spans="1:3" ht="17.25" customHeight="1" x14ac:dyDescent="0.25">
      <c r="A500" s="2" t="s">
        <v>54</v>
      </c>
      <c r="B500" s="2" t="s">
        <v>172</v>
      </c>
      <c r="C500" s="2"/>
    </row>
    <row r="501" spans="1:3" ht="17.25" customHeight="1" x14ac:dyDescent="0.25">
      <c r="A501" s="2" t="s">
        <v>54</v>
      </c>
      <c r="B501" s="2" t="s">
        <v>172</v>
      </c>
      <c r="C501" s="2"/>
    </row>
    <row r="502" spans="1:3" ht="17.25" customHeight="1" x14ac:dyDescent="0.25">
      <c r="A502" s="2" t="s">
        <v>54</v>
      </c>
      <c r="B502" s="2" t="s">
        <v>173</v>
      </c>
      <c r="C502" s="2"/>
    </row>
    <row r="503" spans="1:3" ht="17.25" customHeight="1" x14ac:dyDescent="0.25">
      <c r="A503" s="2" t="s">
        <v>54</v>
      </c>
      <c r="B503" s="2" t="s">
        <v>173</v>
      </c>
      <c r="C503" s="2"/>
    </row>
    <row r="504" spans="1:3" ht="17.25" customHeight="1" x14ac:dyDescent="0.25">
      <c r="A504" s="2" t="s">
        <v>102</v>
      </c>
      <c r="B504" s="2" t="s">
        <v>174</v>
      </c>
      <c r="C504" s="2"/>
    </row>
    <row r="505" spans="1:3" ht="17.25" customHeight="1" x14ac:dyDescent="0.25">
      <c r="A505" s="2" t="s">
        <v>102</v>
      </c>
      <c r="B505" s="2" t="s">
        <v>174</v>
      </c>
      <c r="C505" s="2"/>
    </row>
    <row r="506" spans="1:3" ht="17.25" customHeight="1" x14ac:dyDescent="0.25">
      <c r="A506" s="2" t="s">
        <v>102</v>
      </c>
      <c r="B506" s="2" t="s">
        <v>174</v>
      </c>
      <c r="C506" s="2"/>
    </row>
    <row r="507" spans="1:3" ht="17.25" customHeight="1" x14ac:dyDescent="0.25">
      <c r="A507" s="2" t="s">
        <v>102</v>
      </c>
      <c r="B507" s="2" t="s">
        <v>174</v>
      </c>
      <c r="C507" s="2"/>
    </row>
    <row r="508" spans="1:3" ht="17.25" customHeight="1" x14ac:dyDescent="0.25">
      <c r="A508" s="2" t="s">
        <v>102</v>
      </c>
      <c r="B508" s="2" t="s">
        <v>174</v>
      </c>
      <c r="C508" s="2"/>
    </row>
    <row r="509" spans="1:3" ht="17.25" customHeight="1" x14ac:dyDescent="0.25">
      <c r="A509" s="2" t="s">
        <v>102</v>
      </c>
      <c r="B509" s="2" t="s">
        <v>174</v>
      </c>
      <c r="C509" s="2"/>
    </row>
    <row r="510" spans="1:3" ht="17.25" customHeight="1" x14ac:dyDescent="0.25">
      <c r="A510" s="2" t="s">
        <v>102</v>
      </c>
      <c r="B510" s="2" t="s">
        <v>174</v>
      </c>
      <c r="C510" s="2"/>
    </row>
    <row r="511" spans="1:3" ht="17.25" customHeight="1" x14ac:dyDescent="0.25">
      <c r="A511" s="2" t="s">
        <v>2</v>
      </c>
      <c r="B511" s="2" t="s">
        <v>175</v>
      </c>
      <c r="C511" s="2"/>
    </row>
    <row r="512" spans="1:3" ht="17.25" customHeight="1" x14ac:dyDescent="0.25">
      <c r="A512" s="2" t="s">
        <v>2</v>
      </c>
      <c r="B512" s="2" t="s">
        <v>175</v>
      </c>
      <c r="C512" s="2"/>
    </row>
    <row r="513" spans="1:3" ht="17.25" customHeight="1" x14ac:dyDescent="0.25">
      <c r="A513" s="2" t="s">
        <v>2</v>
      </c>
      <c r="B513" s="2" t="s">
        <v>176</v>
      </c>
      <c r="C513" s="2"/>
    </row>
    <row r="514" spans="1:3" ht="17.25" customHeight="1" x14ac:dyDescent="0.25">
      <c r="A514" s="2" t="s">
        <v>2</v>
      </c>
      <c r="B514" s="2" t="s">
        <v>176</v>
      </c>
      <c r="C514" s="2"/>
    </row>
    <row r="515" spans="1:3" ht="17.25" customHeight="1" x14ac:dyDescent="0.25">
      <c r="A515" s="2" t="s">
        <v>2</v>
      </c>
      <c r="B515" s="2" t="s">
        <v>177</v>
      </c>
      <c r="C515" s="2"/>
    </row>
    <row r="516" spans="1:3" ht="17.25" customHeight="1" x14ac:dyDescent="0.25">
      <c r="A516" s="2" t="s">
        <v>2</v>
      </c>
      <c r="B516" s="2" t="s">
        <v>177</v>
      </c>
      <c r="C516" s="2"/>
    </row>
    <row r="517" spans="1:3" ht="17.25" customHeight="1" x14ac:dyDescent="0.25">
      <c r="A517" s="2" t="s">
        <v>2</v>
      </c>
      <c r="B517" s="2" t="s">
        <v>177</v>
      </c>
      <c r="C517" s="2"/>
    </row>
    <row r="518" spans="1:3" ht="17.25" customHeight="1" x14ac:dyDescent="0.25">
      <c r="A518" s="2" t="s">
        <v>2</v>
      </c>
      <c r="B518" s="2" t="s">
        <v>178</v>
      </c>
      <c r="C518" s="2"/>
    </row>
    <row r="519" spans="1:3" ht="17.25" customHeight="1" x14ac:dyDescent="0.25">
      <c r="A519" s="2" t="s">
        <v>2</v>
      </c>
      <c r="B519" s="2" t="s">
        <v>178</v>
      </c>
      <c r="C519" s="2"/>
    </row>
    <row r="520" spans="1:3" ht="17.25" customHeight="1" x14ac:dyDescent="0.25">
      <c r="A520" s="2" t="s">
        <v>38</v>
      </c>
      <c r="B520" s="2" t="s">
        <v>179</v>
      </c>
      <c r="C520" s="2"/>
    </row>
    <row r="521" spans="1:3" ht="17.25" customHeight="1" x14ac:dyDescent="0.25">
      <c r="A521" s="2" t="s">
        <v>38</v>
      </c>
      <c r="B521" s="2" t="s">
        <v>179</v>
      </c>
      <c r="C521" s="2"/>
    </row>
    <row r="522" spans="1:3" ht="17.25" customHeight="1" x14ac:dyDescent="0.25">
      <c r="A522" s="2" t="s">
        <v>38</v>
      </c>
      <c r="B522" s="2" t="s">
        <v>180</v>
      </c>
      <c r="C522" s="2"/>
    </row>
    <row r="523" spans="1:3" ht="17.25" customHeight="1" x14ac:dyDescent="0.25">
      <c r="A523" s="2" t="s">
        <v>38</v>
      </c>
      <c r="B523" s="2" t="s">
        <v>180</v>
      </c>
      <c r="C523" s="2"/>
    </row>
    <row r="524" spans="1:3" ht="17.25" customHeight="1" x14ac:dyDescent="0.25">
      <c r="A524" s="2" t="s">
        <v>38</v>
      </c>
      <c r="B524" s="2" t="s">
        <v>180</v>
      </c>
      <c r="C524" s="2"/>
    </row>
    <row r="525" spans="1:3" ht="17.25" customHeight="1" x14ac:dyDescent="0.25">
      <c r="A525" s="2" t="s">
        <v>38</v>
      </c>
      <c r="B525" s="2" t="s">
        <v>180</v>
      </c>
      <c r="C525" s="2"/>
    </row>
    <row r="526" spans="1:3" ht="17.25" customHeight="1" x14ac:dyDescent="0.25">
      <c r="A526" s="2" t="s">
        <v>38</v>
      </c>
      <c r="B526" s="2" t="s">
        <v>180</v>
      </c>
      <c r="C526" s="2"/>
    </row>
    <row r="527" spans="1:3" ht="17.25" customHeight="1" x14ac:dyDescent="0.25">
      <c r="A527" s="2" t="s">
        <v>38</v>
      </c>
      <c r="B527" s="2" t="s">
        <v>180</v>
      </c>
      <c r="C527" s="2"/>
    </row>
    <row r="528" spans="1:3" ht="17.25" customHeight="1" x14ac:dyDescent="0.25">
      <c r="A528" s="2" t="s">
        <v>38</v>
      </c>
      <c r="B528" s="2" t="s">
        <v>181</v>
      </c>
      <c r="C528" s="2"/>
    </row>
    <row r="529" spans="1:3" ht="17.25" customHeight="1" x14ac:dyDescent="0.25">
      <c r="A529" s="2" t="s">
        <v>38</v>
      </c>
      <c r="B529" s="2" t="s">
        <v>181</v>
      </c>
      <c r="C529" s="2"/>
    </row>
    <row r="530" spans="1:3" ht="17.25" customHeight="1" x14ac:dyDescent="0.25">
      <c r="A530" s="2" t="s">
        <v>38</v>
      </c>
      <c r="B530" s="2" t="s">
        <v>181</v>
      </c>
      <c r="C530" s="2"/>
    </row>
    <row r="531" spans="1:3" ht="17.25" customHeight="1" x14ac:dyDescent="0.25">
      <c r="A531" s="2" t="s">
        <v>38</v>
      </c>
      <c r="B531" s="2" t="s">
        <v>182</v>
      </c>
      <c r="C531" s="2"/>
    </row>
    <row r="532" spans="1:3" ht="17.25" customHeight="1" x14ac:dyDescent="0.25">
      <c r="A532" s="2" t="s">
        <v>38</v>
      </c>
      <c r="B532" s="2" t="s">
        <v>182</v>
      </c>
      <c r="C532" s="2"/>
    </row>
    <row r="533" spans="1:3" ht="17.25" customHeight="1" x14ac:dyDescent="0.25">
      <c r="A533" s="2" t="s">
        <v>38</v>
      </c>
      <c r="B533" s="2" t="s">
        <v>183</v>
      </c>
      <c r="C533" s="2"/>
    </row>
    <row r="534" spans="1:3" ht="17.25" customHeight="1" x14ac:dyDescent="0.25">
      <c r="A534" s="2" t="s">
        <v>38</v>
      </c>
      <c r="B534" s="2" t="s">
        <v>183</v>
      </c>
      <c r="C534" s="2"/>
    </row>
    <row r="535" spans="1:3" ht="17.25" customHeight="1" x14ac:dyDescent="0.25">
      <c r="A535" s="2" t="s">
        <v>184</v>
      </c>
      <c r="B535" s="2" t="s">
        <v>185</v>
      </c>
      <c r="C535" s="2"/>
    </row>
    <row r="536" spans="1:3" ht="17.25" customHeight="1" x14ac:dyDescent="0.25">
      <c r="A536" s="2" t="s">
        <v>184</v>
      </c>
      <c r="B536" s="2" t="s">
        <v>185</v>
      </c>
      <c r="C536" s="2"/>
    </row>
    <row r="537" spans="1:3" ht="17.25" customHeight="1" x14ac:dyDescent="0.25">
      <c r="A537" s="2" t="s">
        <v>42</v>
      </c>
      <c r="B537" s="2" t="s">
        <v>186</v>
      </c>
      <c r="C537" s="2"/>
    </row>
    <row r="538" spans="1:3" ht="17.25" customHeight="1" x14ac:dyDescent="0.25">
      <c r="A538" s="2" t="s">
        <v>42</v>
      </c>
      <c r="B538" s="2" t="s">
        <v>186</v>
      </c>
      <c r="C538" s="2"/>
    </row>
    <row r="539" spans="1:3" ht="17.25" customHeight="1" x14ac:dyDescent="0.25">
      <c r="A539" s="2" t="s">
        <v>42</v>
      </c>
      <c r="B539" s="2" t="s">
        <v>187</v>
      </c>
      <c r="C539" s="2"/>
    </row>
    <row r="540" spans="1:3" ht="17.25" customHeight="1" x14ac:dyDescent="0.25">
      <c r="A540" s="2" t="s">
        <v>42</v>
      </c>
      <c r="B540" s="2" t="s">
        <v>187</v>
      </c>
      <c r="C540" s="2"/>
    </row>
    <row r="541" spans="1:3" ht="17.25" customHeight="1" x14ac:dyDescent="0.25">
      <c r="A541" s="2" t="s">
        <v>42</v>
      </c>
      <c r="B541" s="2" t="s">
        <v>187</v>
      </c>
      <c r="C541" s="2"/>
    </row>
    <row r="542" spans="1:3" ht="17.25" customHeight="1" x14ac:dyDescent="0.25">
      <c r="A542" s="2" t="s">
        <v>5</v>
      </c>
      <c r="B542" s="2" t="s">
        <v>188</v>
      </c>
      <c r="C542" s="2"/>
    </row>
    <row r="543" spans="1:3" ht="17.25" customHeight="1" x14ac:dyDescent="0.25">
      <c r="A543" s="2" t="s">
        <v>5</v>
      </c>
      <c r="B543" s="2" t="s">
        <v>188</v>
      </c>
      <c r="C543" s="2"/>
    </row>
    <row r="544" spans="1:3" ht="17.25" customHeight="1" x14ac:dyDescent="0.25">
      <c r="A544" s="2" t="s">
        <v>5</v>
      </c>
      <c r="B544" s="2" t="s">
        <v>189</v>
      </c>
      <c r="C544" s="2"/>
    </row>
    <row r="545" spans="1:3" ht="17.25" customHeight="1" x14ac:dyDescent="0.25">
      <c r="A545" s="2" t="s">
        <v>5</v>
      </c>
      <c r="B545" s="2" t="s">
        <v>189</v>
      </c>
      <c r="C545" s="2"/>
    </row>
    <row r="546" spans="1:3" ht="17.25" customHeight="1" x14ac:dyDescent="0.25">
      <c r="A546" s="2" t="s">
        <v>5</v>
      </c>
      <c r="B546" s="2" t="s">
        <v>189</v>
      </c>
      <c r="C546" s="2"/>
    </row>
    <row r="547" spans="1:3" ht="17.25" customHeight="1" x14ac:dyDescent="0.25">
      <c r="A547" s="2" t="s">
        <v>5</v>
      </c>
      <c r="B547" s="2" t="s">
        <v>189</v>
      </c>
      <c r="C547" s="2"/>
    </row>
    <row r="548" spans="1:3" ht="17.25" customHeight="1" x14ac:dyDescent="0.25">
      <c r="A548" s="2" t="s">
        <v>5</v>
      </c>
      <c r="B548" s="2" t="s">
        <v>189</v>
      </c>
      <c r="C548" s="2"/>
    </row>
    <row r="549" spans="1:3" ht="17.25" customHeight="1" x14ac:dyDescent="0.25">
      <c r="A549" s="2" t="s">
        <v>5</v>
      </c>
      <c r="B549" s="2" t="s">
        <v>189</v>
      </c>
      <c r="C549" s="2"/>
    </row>
    <row r="550" spans="1:3" ht="17.25" customHeight="1" x14ac:dyDescent="0.25">
      <c r="A550" s="2" t="s">
        <v>5</v>
      </c>
      <c r="B550" s="2" t="s">
        <v>189</v>
      </c>
      <c r="C550" s="2"/>
    </row>
    <row r="551" spans="1:3" ht="17.25" customHeight="1" x14ac:dyDescent="0.25">
      <c r="A551" s="2" t="s">
        <v>29</v>
      </c>
      <c r="B551" s="2" t="s">
        <v>190</v>
      </c>
      <c r="C551" s="2"/>
    </row>
    <row r="552" spans="1:3" ht="17.25" customHeight="1" x14ac:dyDescent="0.25">
      <c r="A552" s="2" t="s">
        <v>29</v>
      </c>
      <c r="B552" s="2" t="s">
        <v>190</v>
      </c>
      <c r="C552" s="2"/>
    </row>
    <row r="553" spans="1:3" ht="17.25" customHeight="1" x14ac:dyDescent="0.25">
      <c r="A553" s="2" t="s">
        <v>29</v>
      </c>
      <c r="B553" s="2" t="s">
        <v>190</v>
      </c>
      <c r="C553" s="2"/>
    </row>
    <row r="554" spans="1:3" ht="17.25" customHeight="1" x14ac:dyDescent="0.25">
      <c r="A554" s="2" t="s">
        <v>29</v>
      </c>
      <c r="B554" s="2" t="s">
        <v>190</v>
      </c>
      <c r="C554" s="2"/>
    </row>
    <row r="555" spans="1:3" ht="17.25" customHeight="1" x14ac:dyDescent="0.25">
      <c r="A555" s="2" t="s">
        <v>29</v>
      </c>
      <c r="B555" s="2" t="s">
        <v>191</v>
      </c>
      <c r="C555" s="2"/>
    </row>
    <row r="556" spans="1:3" ht="17.25" customHeight="1" x14ac:dyDescent="0.25">
      <c r="A556" s="2" t="s">
        <v>29</v>
      </c>
      <c r="B556" s="2" t="s">
        <v>191</v>
      </c>
      <c r="C556" s="2"/>
    </row>
    <row r="557" spans="1:3" ht="17.25" customHeight="1" x14ac:dyDescent="0.25">
      <c r="A557" s="2" t="s">
        <v>29</v>
      </c>
      <c r="B557" s="2" t="s">
        <v>192</v>
      </c>
      <c r="C557" s="2"/>
    </row>
    <row r="558" spans="1:3" ht="17.25" customHeight="1" x14ac:dyDescent="0.25">
      <c r="A558" s="2" t="s">
        <v>29</v>
      </c>
      <c r="B558" s="2" t="s">
        <v>192</v>
      </c>
      <c r="C558" s="2"/>
    </row>
    <row r="559" spans="1:3" ht="17.25" customHeight="1" x14ac:dyDescent="0.25">
      <c r="A559" s="2" t="s">
        <v>29</v>
      </c>
      <c r="B559" s="2" t="s">
        <v>192</v>
      </c>
      <c r="C559" s="2"/>
    </row>
    <row r="560" spans="1:3" ht="17.25" customHeight="1" x14ac:dyDescent="0.25">
      <c r="A560" s="2" t="s">
        <v>29</v>
      </c>
      <c r="B560" s="2" t="s">
        <v>193</v>
      </c>
      <c r="C560" s="2"/>
    </row>
    <row r="561" spans="1:3" ht="17.25" customHeight="1" x14ac:dyDescent="0.25">
      <c r="A561" s="2" t="s">
        <v>29</v>
      </c>
      <c r="B561" s="2" t="s">
        <v>193</v>
      </c>
      <c r="C561" s="2"/>
    </row>
    <row r="562" spans="1:3" ht="17.25" customHeight="1" x14ac:dyDescent="0.25">
      <c r="A562" s="2" t="s">
        <v>29</v>
      </c>
      <c r="B562" s="2" t="s">
        <v>194</v>
      </c>
      <c r="C562" s="2"/>
    </row>
    <row r="563" spans="1:3" ht="17.25" customHeight="1" x14ac:dyDescent="0.25">
      <c r="A563" s="2" t="s">
        <v>29</v>
      </c>
      <c r="B563" s="2" t="s">
        <v>194</v>
      </c>
      <c r="C563" s="2"/>
    </row>
    <row r="564" spans="1:3" ht="17.25" customHeight="1" x14ac:dyDescent="0.25">
      <c r="A564" s="2" t="s">
        <v>29</v>
      </c>
      <c r="B564" s="2" t="s">
        <v>194</v>
      </c>
      <c r="C564" s="2"/>
    </row>
    <row r="565" spans="1:3" ht="17.25" customHeight="1" x14ac:dyDescent="0.25">
      <c r="A565" s="2" t="s">
        <v>12</v>
      </c>
      <c r="B565" s="2" t="s">
        <v>195</v>
      </c>
      <c r="C565" s="2"/>
    </row>
    <row r="566" spans="1:3" ht="17.25" customHeight="1" x14ac:dyDescent="0.25">
      <c r="A566" s="2" t="s">
        <v>12</v>
      </c>
      <c r="B566" s="2" t="s">
        <v>195</v>
      </c>
      <c r="C566" s="2"/>
    </row>
    <row r="567" spans="1:3" ht="17.25" customHeight="1" x14ac:dyDescent="0.25">
      <c r="A567" s="2" t="s">
        <v>12</v>
      </c>
      <c r="B567" s="2" t="s">
        <v>196</v>
      </c>
      <c r="C567" s="2"/>
    </row>
    <row r="568" spans="1:3" ht="17.25" customHeight="1" x14ac:dyDescent="0.25">
      <c r="A568" s="2" t="s">
        <v>12</v>
      </c>
      <c r="B568" s="2" t="s">
        <v>196</v>
      </c>
      <c r="C568" s="2"/>
    </row>
    <row r="569" spans="1:3" ht="17.25" customHeight="1" x14ac:dyDescent="0.25">
      <c r="A569" s="2" t="s">
        <v>12</v>
      </c>
      <c r="B569" s="2" t="s">
        <v>197</v>
      </c>
      <c r="C569" s="2"/>
    </row>
    <row r="570" spans="1:3" ht="17.25" customHeight="1" x14ac:dyDescent="0.25">
      <c r="A570" s="2" t="s">
        <v>12</v>
      </c>
      <c r="B570" s="2" t="s">
        <v>197</v>
      </c>
      <c r="C570" s="2"/>
    </row>
    <row r="571" spans="1:3" ht="17.25" customHeight="1" x14ac:dyDescent="0.25">
      <c r="A571" s="2" t="s">
        <v>12</v>
      </c>
      <c r="B571" s="2" t="s">
        <v>198</v>
      </c>
      <c r="C571" s="2"/>
    </row>
    <row r="572" spans="1:3" ht="17.25" customHeight="1" x14ac:dyDescent="0.25">
      <c r="A572" s="2" t="s">
        <v>12</v>
      </c>
      <c r="B572" s="2" t="s">
        <v>198</v>
      </c>
      <c r="C572" s="2"/>
    </row>
    <row r="573" spans="1:3" ht="17.25" customHeight="1" x14ac:dyDescent="0.25">
      <c r="A573" s="2" t="s">
        <v>12</v>
      </c>
      <c r="B573" s="2" t="s">
        <v>198</v>
      </c>
      <c r="C573" s="2"/>
    </row>
    <row r="574" spans="1:3" ht="17.25" customHeight="1" x14ac:dyDescent="0.25">
      <c r="A574" s="2" t="s">
        <v>12</v>
      </c>
      <c r="B574" s="2" t="s">
        <v>198</v>
      </c>
      <c r="C574" s="2"/>
    </row>
    <row r="575" spans="1:3" ht="17.25" customHeight="1" x14ac:dyDescent="0.25">
      <c r="A575" s="2" t="s">
        <v>12</v>
      </c>
      <c r="B575" s="2" t="s">
        <v>199</v>
      </c>
      <c r="C575" s="2"/>
    </row>
    <row r="576" spans="1:3" ht="17.25" customHeight="1" x14ac:dyDescent="0.25">
      <c r="A576" s="2" t="s">
        <v>12</v>
      </c>
      <c r="B576" s="2" t="s">
        <v>199</v>
      </c>
      <c r="C576" s="2"/>
    </row>
    <row r="577" spans="1:3" ht="17.25" customHeight="1" x14ac:dyDescent="0.25">
      <c r="A577" s="2" t="s">
        <v>12</v>
      </c>
      <c r="B577" s="2" t="s">
        <v>199</v>
      </c>
      <c r="C577" s="2"/>
    </row>
    <row r="578" spans="1:3" ht="17.25" customHeight="1" x14ac:dyDescent="0.25">
      <c r="A578" s="2" t="s">
        <v>102</v>
      </c>
      <c r="B578" s="2" t="s">
        <v>200</v>
      </c>
      <c r="C578" s="2"/>
    </row>
    <row r="579" spans="1:3" ht="17.25" customHeight="1" x14ac:dyDescent="0.25">
      <c r="A579" s="2" t="s">
        <v>102</v>
      </c>
      <c r="B579" s="2" t="s">
        <v>200</v>
      </c>
      <c r="C579" s="2"/>
    </row>
    <row r="580" spans="1:3" ht="17.25" customHeight="1" x14ac:dyDescent="0.25">
      <c r="A580" s="2" t="s">
        <v>42</v>
      </c>
      <c r="B580" s="2" t="s">
        <v>201</v>
      </c>
      <c r="C580" s="2"/>
    </row>
    <row r="581" spans="1:3" ht="17.25" customHeight="1" x14ac:dyDescent="0.25">
      <c r="A581" s="2" t="s">
        <v>42</v>
      </c>
      <c r="B581" s="2" t="s">
        <v>201</v>
      </c>
      <c r="C581" s="2"/>
    </row>
    <row r="582" spans="1:3" ht="17.25" customHeight="1" x14ac:dyDescent="0.25">
      <c r="A582" s="2" t="s">
        <v>42</v>
      </c>
      <c r="B582" s="2" t="s">
        <v>201</v>
      </c>
      <c r="C582" s="2"/>
    </row>
    <row r="583" spans="1:3" ht="17.25" customHeight="1" x14ac:dyDescent="0.25">
      <c r="A583" s="2" t="s">
        <v>42</v>
      </c>
      <c r="B583" s="2" t="s">
        <v>202</v>
      </c>
      <c r="C583" s="2"/>
    </row>
    <row r="584" spans="1:3" ht="17.25" customHeight="1" x14ac:dyDescent="0.25">
      <c r="A584" s="2" t="s">
        <v>42</v>
      </c>
      <c r="B584" s="2" t="s">
        <v>202</v>
      </c>
      <c r="C584" s="2"/>
    </row>
    <row r="585" spans="1:3" ht="17.25" customHeight="1" x14ac:dyDescent="0.25">
      <c r="A585" s="2" t="s">
        <v>42</v>
      </c>
      <c r="B585" s="2" t="s">
        <v>202</v>
      </c>
      <c r="C585" s="2"/>
    </row>
    <row r="586" spans="1:3" ht="17.25" customHeight="1" x14ac:dyDescent="0.25">
      <c r="A586" s="2" t="s">
        <v>42</v>
      </c>
      <c r="B586" s="2" t="s">
        <v>202</v>
      </c>
      <c r="C586" s="2"/>
    </row>
    <row r="587" spans="1:3" ht="17.25" customHeight="1" x14ac:dyDescent="0.25">
      <c r="A587" s="2" t="s">
        <v>42</v>
      </c>
      <c r="B587" s="2" t="s">
        <v>202</v>
      </c>
      <c r="C587" s="2"/>
    </row>
    <row r="588" spans="1:3" ht="17.25" customHeight="1" x14ac:dyDescent="0.25">
      <c r="A588" s="2" t="s">
        <v>42</v>
      </c>
      <c r="B588" s="2" t="s">
        <v>203</v>
      </c>
      <c r="C588" s="2"/>
    </row>
    <row r="589" spans="1:3" ht="17.25" customHeight="1" x14ac:dyDescent="0.25">
      <c r="A589" s="2" t="s">
        <v>42</v>
      </c>
      <c r="B589" s="2" t="s">
        <v>203</v>
      </c>
      <c r="C589" s="2"/>
    </row>
    <row r="590" spans="1:3" ht="17.25" customHeight="1" x14ac:dyDescent="0.25">
      <c r="A590" s="2" t="s">
        <v>42</v>
      </c>
      <c r="B590" s="2" t="s">
        <v>203</v>
      </c>
      <c r="C590" s="2"/>
    </row>
    <row r="591" spans="1:3" ht="17.25" customHeight="1" x14ac:dyDescent="0.25">
      <c r="A591" s="2" t="s">
        <v>42</v>
      </c>
      <c r="B591" s="2" t="s">
        <v>203</v>
      </c>
      <c r="C591" s="2"/>
    </row>
    <row r="592" spans="1:3" ht="17.25" customHeight="1" x14ac:dyDescent="0.25">
      <c r="A592" s="2" t="s">
        <v>42</v>
      </c>
      <c r="B592" s="2" t="s">
        <v>203</v>
      </c>
      <c r="C592" s="2"/>
    </row>
    <row r="593" spans="1:3" ht="17.25" customHeight="1" x14ac:dyDescent="0.25">
      <c r="A593" s="2" t="s">
        <v>42</v>
      </c>
      <c r="B593" s="2" t="s">
        <v>203</v>
      </c>
      <c r="C593" s="2"/>
    </row>
    <row r="594" spans="1:3" ht="17.25" customHeight="1" x14ac:dyDescent="0.25">
      <c r="A594" s="2" t="s">
        <v>42</v>
      </c>
      <c r="B594" s="2" t="s">
        <v>203</v>
      </c>
      <c r="C594" s="2"/>
    </row>
    <row r="595" spans="1:3" ht="17.25" customHeight="1" x14ac:dyDescent="0.25">
      <c r="A595" s="2" t="s">
        <v>42</v>
      </c>
      <c r="B595" s="2" t="s">
        <v>203</v>
      </c>
      <c r="C595" s="2"/>
    </row>
    <row r="596" spans="1:3" ht="17.25" customHeight="1" x14ac:dyDescent="0.25">
      <c r="A596" s="2" t="s">
        <v>42</v>
      </c>
      <c r="B596" s="2" t="s">
        <v>203</v>
      </c>
      <c r="C596" s="2"/>
    </row>
    <row r="597" spans="1:3" ht="17.25" customHeight="1" x14ac:dyDescent="0.25">
      <c r="A597" s="2" t="s">
        <v>25</v>
      </c>
      <c r="B597" s="2" t="s">
        <v>204</v>
      </c>
      <c r="C597" s="2"/>
    </row>
    <row r="598" spans="1:3" ht="17.25" customHeight="1" x14ac:dyDescent="0.25">
      <c r="A598" s="2" t="s">
        <v>25</v>
      </c>
      <c r="B598" s="2" t="s">
        <v>204</v>
      </c>
      <c r="C598" s="2"/>
    </row>
    <row r="599" spans="1:3" ht="17.25" customHeight="1" x14ac:dyDescent="0.25">
      <c r="A599" s="2" t="s">
        <v>25</v>
      </c>
      <c r="B599" s="2" t="s">
        <v>205</v>
      </c>
      <c r="C599" s="2"/>
    </row>
    <row r="600" spans="1:3" ht="17.25" customHeight="1" x14ac:dyDescent="0.25">
      <c r="A600" s="2" t="s">
        <v>25</v>
      </c>
      <c r="B600" s="2" t="s">
        <v>205</v>
      </c>
      <c r="C600" s="2"/>
    </row>
    <row r="601" spans="1:3" ht="17.25" customHeight="1" x14ac:dyDescent="0.25">
      <c r="A601" s="2" t="s">
        <v>54</v>
      </c>
      <c r="B601" s="2" t="s">
        <v>206</v>
      </c>
      <c r="C601" s="2"/>
    </row>
    <row r="602" spans="1:3" ht="17.25" customHeight="1" x14ac:dyDescent="0.25">
      <c r="A602" s="2" t="s">
        <v>54</v>
      </c>
      <c r="B602" s="2" t="s">
        <v>206</v>
      </c>
      <c r="C602" s="2"/>
    </row>
    <row r="603" spans="1:3" ht="17.25" customHeight="1" x14ac:dyDescent="0.25">
      <c r="A603" s="2" t="s">
        <v>54</v>
      </c>
      <c r="B603" s="2" t="s">
        <v>206</v>
      </c>
      <c r="C603" s="2"/>
    </row>
    <row r="604" spans="1:3" ht="17.25" customHeight="1" x14ac:dyDescent="0.25">
      <c r="A604" s="2" t="s">
        <v>54</v>
      </c>
      <c r="B604" s="2" t="s">
        <v>206</v>
      </c>
      <c r="C604" s="2"/>
    </row>
    <row r="605" spans="1:3" ht="17.25" customHeight="1" x14ac:dyDescent="0.25">
      <c r="A605" s="2" t="s">
        <v>54</v>
      </c>
      <c r="B605" s="2" t="s">
        <v>207</v>
      </c>
      <c r="C605" s="2"/>
    </row>
    <row r="606" spans="1:3" ht="17.25" customHeight="1" x14ac:dyDescent="0.25">
      <c r="A606" s="2" t="s">
        <v>54</v>
      </c>
      <c r="B606" s="2" t="s">
        <v>207</v>
      </c>
      <c r="C606" s="2"/>
    </row>
    <row r="607" spans="1:3" ht="17.25" customHeight="1" x14ac:dyDescent="0.25">
      <c r="A607" s="2" t="s">
        <v>54</v>
      </c>
      <c r="B607" s="2" t="s">
        <v>208</v>
      </c>
      <c r="C607" s="2"/>
    </row>
    <row r="608" spans="1:3" ht="17.25" customHeight="1" x14ac:dyDescent="0.25">
      <c r="A608" s="2" t="s">
        <v>54</v>
      </c>
      <c r="B608" s="2" t="s">
        <v>208</v>
      </c>
      <c r="C608" s="2"/>
    </row>
    <row r="609" spans="1:3" ht="17.25" customHeight="1" x14ac:dyDescent="0.25">
      <c r="A609" s="2" t="s">
        <v>54</v>
      </c>
      <c r="B609" s="2" t="s">
        <v>208</v>
      </c>
      <c r="C609" s="2"/>
    </row>
    <row r="610" spans="1:3" ht="17.25" customHeight="1" x14ac:dyDescent="0.25">
      <c r="A610" s="2" t="s">
        <v>184</v>
      </c>
      <c r="B610" s="2" t="s">
        <v>209</v>
      </c>
      <c r="C610" s="2"/>
    </row>
    <row r="611" spans="1:3" ht="17.25" customHeight="1" x14ac:dyDescent="0.25">
      <c r="A611" s="2" t="s">
        <v>184</v>
      </c>
      <c r="B611" s="2" t="s">
        <v>209</v>
      </c>
      <c r="C611" s="2"/>
    </row>
    <row r="612" spans="1:3" ht="17.25" customHeight="1" x14ac:dyDescent="0.25">
      <c r="A612" s="2" t="s">
        <v>184</v>
      </c>
      <c r="B612" s="2" t="s">
        <v>210</v>
      </c>
      <c r="C612" s="2"/>
    </row>
    <row r="613" spans="1:3" ht="17.25" customHeight="1" x14ac:dyDescent="0.25">
      <c r="A613" s="2" t="s">
        <v>184</v>
      </c>
      <c r="B613" s="2" t="s">
        <v>210</v>
      </c>
      <c r="C613" s="2"/>
    </row>
    <row r="614" spans="1:3" ht="17.25" customHeight="1" x14ac:dyDescent="0.25">
      <c r="A614" s="2" t="s">
        <v>184</v>
      </c>
      <c r="B614" s="2" t="s">
        <v>211</v>
      </c>
      <c r="C614" s="2"/>
    </row>
    <row r="615" spans="1:3" ht="17.25" customHeight="1" x14ac:dyDescent="0.25">
      <c r="A615" s="2" t="s">
        <v>184</v>
      </c>
      <c r="B615" s="2" t="s">
        <v>211</v>
      </c>
      <c r="C615" s="2"/>
    </row>
    <row r="616" spans="1:3" ht="17.25" customHeight="1" x14ac:dyDescent="0.25">
      <c r="A616" s="2" t="s">
        <v>184</v>
      </c>
      <c r="B616" s="2" t="s">
        <v>212</v>
      </c>
      <c r="C616" s="2"/>
    </row>
    <row r="617" spans="1:3" ht="17.25" customHeight="1" x14ac:dyDescent="0.25">
      <c r="A617" s="2" t="s">
        <v>184</v>
      </c>
      <c r="B617" s="2" t="s">
        <v>212</v>
      </c>
      <c r="C617" s="2"/>
    </row>
    <row r="618" spans="1:3" ht="17.25" customHeight="1" x14ac:dyDescent="0.25">
      <c r="A618" s="2" t="s">
        <v>184</v>
      </c>
      <c r="B618" s="2" t="s">
        <v>213</v>
      </c>
      <c r="C618" s="2"/>
    </row>
    <row r="619" spans="1:3" ht="17.25" customHeight="1" x14ac:dyDescent="0.25">
      <c r="A619" s="2" t="s">
        <v>184</v>
      </c>
      <c r="B619" s="2" t="s">
        <v>213</v>
      </c>
      <c r="C619" s="2"/>
    </row>
    <row r="620" spans="1:3" ht="17.25" customHeight="1" x14ac:dyDescent="0.25">
      <c r="A620" s="2" t="s">
        <v>184</v>
      </c>
      <c r="B620" s="2" t="s">
        <v>214</v>
      </c>
      <c r="C620" s="2"/>
    </row>
    <row r="621" spans="1:3" ht="17.25" customHeight="1" x14ac:dyDescent="0.25">
      <c r="A621" s="2" t="s">
        <v>184</v>
      </c>
      <c r="B621" s="2" t="s">
        <v>214</v>
      </c>
      <c r="C621" s="2"/>
    </row>
    <row r="622" spans="1:3" ht="17.25" customHeight="1" x14ac:dyDescent="0.25">
      <c r="A622" s="2" t="s">
        <v>184</v>
      </c>
      <c r="B622" s="2" t="s">
        <v>215</v>
      </c>
      <c r="C622" s="2"/>
    </row>
    <row r="623" spans="1:3" ht="17.25" customHeight="1" x14ac:dyDescent="0.25">
      <c r="A623" s="2" t="s">
        <v>184</v>
      </c>
      <c r="B623" s="2" t="s">
        <v>215</v>
      </c>
      <c r="C623" s="2"/>
    </row>
    <row r="624" spans="1:3" ht="17.25" customHeight="1" x14ac:dyDescent="0.25">
      <c r="A624" s="2" t="s">
        <v>184</v>
      </c>
      <c r="B624" s="2" t="s">
        <v>216</v>
      </c>
      <c r="C624" s="2"/>
    </row>
    <row r="625" spans="1:3" ht="17.25" customHeight="1" x14ac:dyDescent="0.25">
      <c r="A625" s="2" t="s">
        <v>184</v>
      </c>
      <c r="B625" s="2" t="s">
        <v>216</v>
      </c>
      <c r="C625" s="2"/>
    </row>
    <row r="626" spans="1:3" ht="17.25" customHeight="1" x14ac:dyDescent="0.25">
      <c r="A626" s="2" t="s">
        <v>184</v>
      </c>
      <c r="B626" s="2" t="s">
        <v>217</v>
      </c>
      <c r="C626" s="2"/>
    </row>
    <row r="627" spans="1:3" ht="17.25" customHeight="1" x14ac:dyDescent="0.25">
      <c r="A627" s="2" t="s">
        <v>184</v>
      </c>
      <c r="B627" s="2" t="s">
        <v>217</v>
      </c>
      <c r="C627" s="2"/>
    </row>
    <row r="628" spans="1:3" ht="17.25" customHeight="1" x14ac:dyDescent="0.25">
      <c r="A628" s="2" t="s">
        <v>184</v>
      </c>
      <c r="B628" s="2" t="s">
        <v>218</v>
      </c>
      <c r="C628" s="2"/>
    </row>
    <row r="629" spans="1:3" ht="17.25" customHeight="1" x14ac:dyDescent="0.25">
      <c r="A629" s="2" t="s">
        <v>184</v>
      </c>
      <c r="B629" s="2" t="s">
        <v>218</v>
      </c>
      <c r="C629" s="2"/>
    </row>
    <row r="630" spans="1:3" ht="17.25" customHeight="1" x14ac:dyDescent="0.25">
      <c r="A630" s="2" t="s">
        <v>184</v>
      </c>
      <c r="B630" s="2" t="s">
        <v>219</v>
      </c>
      <c r="C630" s="2"/>
    </row>
    <row r="631" spans="1:3" ht="17.25" customHeight="1" x14ac:dyDescent="0.25">
      <c r="A631" s="2" t="s">
        <v>184</v>
      </c>
      <c r="B631" s="2" t="s">
        <v>219</v>
      </c>
      <c r="C631" s="2"/>
    </row>
    <row r="632" spans="1:3" ht="17.25" customHeight="1" x14ac:dyDescent="0.25">
      <c r="A632" s="2" t="s">
        <v>184</v>
      </c>
      <c r="B632" s="2" t="s">
        <v>220</v>
      </c>
      <c r="C632" s="2"/>
    </row>
    <row r="633" spans="1:3" ht="17.25" customHeight="1" x14ac:dyDescent="0.25">
      <c r="A633" s="2" t="s">
        <v>184</v>
      </c>
      <c r="B633" s="2" t="s">
        <v>220</v>
      </c>
      <c r="C633" s="2"/>
    </row>
    <row r="634" spans="1:3" ht="17.25" customHeight="1" x14ac:dyDescent="0.25">
      <c r="A634" s="2" t="s">
        <v>184</v>
      </c>
      <c r="B634" s="2" t="s">
        <v>221</v>
      </c>
      <c r="C634" s="2"/>
    </row>
    <row r="635" spans="1:3" ht="17.25" customHeight="1" x14ac:dyDescent="0.25">
      <c r="A635" s="2" t="s">
        <v>184</v>
      </c>
      <c r="B635" s="2" t="s">
        <v>221</v>
      </c>
      <c r="C635" s="2"/>
    </row>
    <row r="636" spans="1:3" ht="17.25" customHeight="1" x14ac:dyDescent="0.25">
      <c r="A636" s="2" t="s">
        <v>184</v>
      </c>
      <c r="B636" s="2" t="s">
        <v>222</v>
      </c>
      <c r="C636" s="2"/>
    </row>
    <row r="637" spans="1:3" ht="17.25" customHeight="1" x14ac:dyDescent="0.25">
      <c r="A637" s="2" t="s">
        <v>184</v>
      </c>
      <c r="B637" s="2" t="s">
        <v>222</v>
      </c>
      <c r="C637" s="2"/>
    </row>
    <row r="638" spans="1:3" ht="17.25" customHeight="1" x14ac:dyDescent="0.25">
      <c r="A638" s="2" t="s">
        <v>184</v>
      </c>
      <c r="B638" s="2" t="s">
        <v>223</v>
      </c>
      <c r="C638" s="2"/>
    </row>
    <row r="639" spans="1:3" ht="17.25" customHeight="1" x14ac:dyDescent="0.25">
      <c r="A639" s="2" t="s">
        <v>184</v>
      </c>
      <c r="B639" s="2" t="s">
        <v>223</v>
      </c>
      <c r="C639" s="2"/>
    </row>
    <row r="640" spans="1:3" ht="17.25" customHeight="1" x14ac:dyDescent="0.25">
      <c r="A640" s="2" t="s">
        <v>184</v>
      </c>
      <c r="B640" s="2" t="s">
        <v>224</v>
      </c>
      <c r="C640" s="2"/>
    </row>
    <row r="641" spans="1:3" ht="17.25" customHeight="1" x14ac:dyDescent="0.25">
      <c r="A641" s="2" t="s">
        <v>184</v>
      </c>
      <c r="B641" s="2" t="s">
        <v>224</v>
      </c>
      <c r="C641" s="2"/>
    </row>
    <row r="642" spans="1:3" ht="17.25" customHeight="1" x14ac:dyDescent="0.25">
      <c r="A642" s="2" t="s">
        <v>184</v>
      </c>
      <c r="B642" s="2" t="s">
        <v>225</v>
      </c>
      <c r="C642" s="2"/>
    </row>
    <row r="643" spans="1:3" ht="17.25" customHeight="1" x14ac:dyDescent="0.25">
      <c r="A643" s="2" t="s">
        <v>184</v>
      </c>
      <c r="B643" s="2" t="s">
        <v>225</v>
      </c>
      <c r="C643" s="2"/>
    </row>
    <row r="644" spans="1:3" ht="17.25" customHeight="1" x14ac:dyDescent="0.25">
      <c r="A644" s="2" t="s">
        <v>184</v>
      </c>
      <c r="B644" s="2" t="s">
        <v>226</v>
      </c>
      <c r="C644" s="2"/>
    </row>
    <row r="645" spans="1:3" ht="17.25" customHeight="1" x14ac:dyDescent="0.25">
      <c r="A645" s="2" t="s">
        <v>184</v>
      </c>
      <c r="B645" s="2" t="s">
        <v>226</v>
      </c>
      <c r="C645" s="2"/>
    </row>
    <row r="646" spans="1:3" ht="17.25" customHeight="1" x14ac:dyDescent="0.25">
      <c r="A646" s="2" t="s">
        <v>184</v>
      </c>
      <c r="B646" s="2" t="s">
        <v>227</v>
      </c>
      <c r="C646" s="2"/>
    </row>
    <row r="647" spans="1:3" ht="17.25" customHeight="1" x14ac:dyDescent="0.25">
      <c r="A647" s="2" t="s">
        <v>184</v>
      </c>
      <c r="B647" s="2" t="s">
        <v>227</v>
      </c>
      <c r="C647" s="2"/>
    </row>
    <row r="648" spans="1:3" ht="17.25" customHeight="1" x14ac:dyDescent="0.25">
      <c r="A648" s="2" t="s">
        <v>184</v>
      </c>
      <c r="B648" s="2" t="s">
        <v>228</v>
      </c>
      <c r="C648" s="2"/>
    </row>
    <row r="649" spans="1:3" ht="17.25" customHeight="1" x14ac:dyDescent="0.25">
      <c r="A649" s="2" t="s">
        <v>184</v>
      </c>
      <c r="B649" s="2" t="s">
        <v>228</v>
      </c>
      <c r="C649" s="2"/>
    </row>
    <row r="650" spans="1:3" ht="17.25" customHeight="1" x14ac:dyDescent="0.25">
      <c r="A650" s="2" t="s">
        <v>184</v>
      </c>
      <c r="B650" s="2" t="s">
        <v>228</v>
      </c>
      <c r="C650" s="2"/>
    </row>
    <row r="651" spans="1:3" ht="17.25" customHeight="1" x14ac:dyDescent="0.25">
      <c r="A651" s="2" t="s">
        <v>184</v>
      </c>
      <c r="B651" s="2" t="s">
        <v>229</v>
      </c>
      <c r="C651" s="2"/>
    </row>
    <row r="652" spans="1:3" ht="17.25" customHeight="1" x14ac:dyDescent="0.25">
      <c r="A652" s="2" t="s">
        <v>184</v>
      </c>
      <c r="B652" s="2" t="s">
        <v>229</v>
      </c>
      <c r="C652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4D216C1EE4D4298B97A32963BDE34" ma:contentTypeVersion="5" ma:contentTypeDescription="Crée un document." ma:contentTypeScope="" ma:versionID="3fa647a034f8afeba7a06105e9229865">
  <xsd:schema xmlns:xsd="http://www.w3.org/2001/XMLSchema" xmlns:xs="http://www.w3.org/2001/XMLSchema" xmlns:p="http://schemas.microsoft.com/office/2006/metadata/properties" xmlns:ns3="16df55b1-0255-4936-a6bc-8ffa5d264559" targetNamespace="http://schemas.microsoft.com/office/2006/metadata/properties" ma:root="true" ma:fieldsID="a78ecefa4ee0d35ff1af86db43b6b981" ns3:_="">
    <xsd:import namespace="16df55b1-0255-4936-a6bc-8ffa5d26455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df55b1-0255-4936-a6bc-8ffa5d26455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286A97-4B20-4162-8881-4F147A3ED8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765E11-3DA4-4FE4-8957-64394D9441C9}">
  <ds:schemaRefs>
    <ds:schemaRef ds:uri="http://schemas.microsoft.com/office/2006/metadata/properties"/>
    <ds:schemaRef ds:uri="http://purl.org/dc/elements/1.1/"/>
    <ds:schemaRef ds:uri="http://www.w3.org/XML/1998/namespace"/>
    <ds:schemaRef ds:uri="16df55b1-0255-4936-a6bc-8ffa5d264559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9F8DF5D-F58F-440B-8883-D639DF8624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df55b1-0255-4936-a6bc-8ffa5d2645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Didoli</dc:creator>
  <cp:lastModifiedBy>Thierry Didoli</cp:lastModifiedBy>
  <dcterms:created xsi:type="dcterms:W3CDTF">2024-12-13T09:36:16Z</dcterms:created>
  <dcterms:modified xsi:type="dcterms:W3CDTF">2024-12-13T12:40:03Z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0x01010080F4D216C1EE4D4298B97A32963BDE34</vt:lpwstr>
  </property>
</Properties>
</file>