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bureau-e\a-faire\excel-competence-24\ex-format-heure-24\ex-002\"/>
    </mc:Choice>
  </mc:AlternateContent>
  <xr:revisionPtr revIDLastSave="0" documentId="13_ncr:1_{FAF38EEE-489F-4472-9509-02786E19C261}" xr6:coauthVersionLast="47" xr6:coauthVersionMax="47" xr10:uidLastSave="{00000000-0000-0000-0000-000000000000}"/>
  <bookViews>
    <workbookView xWindow="12630" yWindow="9300" windowWidth="28770" windowHeight="1737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3" i="1"/>
  <c r="F3" i="1"/>
  <c r="D4" i="1"/>
  <c r="F4" i="1" s="1"/>
  <c r="D5" i="1"/>
  <c r="F5" i="1"/>
  <c r="D6" i="1"/>
  <c r="F6" i="1" s="1"/>
  <c r="D2" i="1"/>
  <c r="F2" i="1" s="1"/>
  <c r="F7" i="1" l="1"/>
  <c r="D7" i="1"/>
</calcChain>
</file>

<file path=xl/sharedStrings.xml><?xml version="1.0" encoding="utf-8"?>
<sst xmlns="http://schemas.openxmlformats.org/spreadsheetml/2006/main" count="11" uniqueCount="11">
  <si>
    <t>Arrivée</t>
  </si>
  <si>
    <t>Départ</t>
  </si>
  <si>
    <t>Heures effectuées</t>
  </si>
  <si>
    <t>Heures prévues</t>
  </si>
  <si>
    <t>Différence</t>
  </si>
  <si>
    <t>Lundi</t>
  </si>
  <si>
    <t>Mardi</t>
  </si>
  <si>
    <t>Mercredi</t>
  </si>
  <si>
    <t>Jeudi</t>
  </si>
  <si>
    <t>Vendredi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</si>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</sst>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2"/>
    </xf>
    <xf numFmtId="0" fontId="2" fillId="0" borderId="3" xfId="0" applyFont="1" applyBorder="1" applyAlignment="1">
      <alignment horizontal="right" vertical="center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abSelected="1" workbookViewId="0">
      <selection activeCell="O13" sqref="O13"/>
    </sheetView>
  </sheetViews>
  <sheetFormatPr baseColWidth="10" defaultRowHeight="15.75" x14ac:dyDescent="0.25"/>
  <cols>
    <col min="1" max="3" width="11.42578125" style="1"/>
    <col min="4" max="4" width="18.42578125" style="1" bestFit="1" customWidth="1"/>
    <col min="5" max="5" width="16.140625" style="1" bestFit="1" customWidth="1"/>
    <col min="6" max="6" width="12.42578125" style="1" bestFit="1" customWidth="1"/>
    <col min="7" max="16384" width="11.42578125" style="1"/>
  </cols>
  <sheetData>
    <row r="1" spans="1:6" ht="30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5" customHeight="1" x14ac:dyDescent="0.25">
      <c r="A2" s="3" t="s">
        <v>5</v>
      </c>
      <c r="B2" s="4">
        <v>0.35069444444444442</v>
      </c>
      <c r="C2" s="4">
        <v>0.60416666666666663</v>
      </c>
      <c r="D2" s="5">
        <f>C2-B2</f>
        <v>0.25347222222222221</v>
      </c>
      <c r="E2" s="4">
        <v>0.29166666666666669</v>
      </c>
      <c r="F2" s="5">
        <f>D2-E2</f>
        <v>-3.8194444444444475E-2</v>
      </c>
    </row>
    <row r="3" spans="1:6" ht="15" customHeight="1" x14ac:dyDescent="0.25">
      <c r="A3" s="3" t="s">
        <v>6</v>
      </c>
      <c r="B3" s="4">
        <v>0.33333333333333331</v>
      </c>
      <c r="C3" s="4">
        <v>0.66666666666666663</v>
      </c>
      <c r="D3" s="5">
        <f>C3-B3</f>
        <v>0.33333333333333331</v>
      </c>
      <c r="E3" s="4">
        <v>0.29166666666666669</v>
      </c>
      <c r="F3" s="5">
        <f>D3-E3</f>
        <v>4.166666666666663E-2</v>
      </c>
    </row>
    <row r="4" spans="1:6" ht="15" customHeight="1" x14ac:dyDescent="0.25">
      <c r="A4" s="3" t="s">
        <v>7</v>
      </c>
      <c r="B4" s="4">
        <v>0.375</v>
      </c>
      <c r="C4" s="4">
        <v>0.58333333333333337</v>
      </c>
      <c r="D4" s="5">
        <f>C4-B4</f>
        <v>0.20833333333333337</v>
      </c>
      <c r="E4" s="4">
        <v>0.29166666666666669</v>
      </c>
      <c r="F4" s="5">
        <f>D4-E4</f>
        <v>-8.3333333333333315E-2</v>
      </c>
    </row>
    <row r="5" spans="1:6" ht="15" customHeight="1" x14ac:dyDescent="0.25">
      <c r="A5" s="3" t="s">
        <v>8</v>
      </c>
      <c r="B5" s="4">
        <v>0.36458333333333331</v>
      </c>
      <c r="C5" s="4">
        <v>0.64583333333333337</v>
      </c>
      <c r="D5" s="5">
        <f>C5-B5</f>
        <v>0.28125000000000006</v>
      </c>
      <c r="E5" s="4">
        <v>0.29166666666666669</v>
      </c>
      <c r="F5" s="5">
        <f>D5-E5</f>
        <v>-1.041666666666663E-2</v>
      </c>
    </row>
    <row r="6" spans="1:6" ht="15" customHeight="1" x14ac:dyDescent="0.25">
      <c r="A6" s="3" t="s">
        <v>9</v>
      </c>
      <c r="B6" s="4">
        <v>0.35416666666666669</v>
      </c>
      <c r="C6" s="4">
        <v>0.66666666666666663</v>
      </c>
      <c r="D6" s="5">
        <f>C6-B6</f>
        <v>0.31249999999999994</v>
      </c>
      <c r="E6" s="4">
        <v>0.29166666666666669</v>
      </c>
      <c r="F6" s="5">
        <f>D6-E6</f>
        <v>2.0833333333333259E-2</v>
      </c>
    </row>
    <row r="7" spans="1:6" ht="20.100000000000001" customHeight="1" x14ac:dyDescent="0.25">
      <c r="B7" s="8" t="s">
        <v>10</v>
      </c>
      <c r="C7" s="9"/>
      <c r="D7" s="6">
        <f>SUM(D2:D6)</f>
        <v>1.3888888888888891</v>
      </c>
      <c r="E7" s="7">
        <f>SUM(E2:E6)</f>
        <v>1.4583333333333335</v>
      </c>
      <c r="F7" s="6">
        <f>SUM(F2:F6)</f>
        <v>-6.9444444444444531E-2</v>
      </c>
    </row>
  </sheetData>
  <mergeCells count="1">
    <mergeCell ref="B7:C7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2011-03-17T08:03:59Z</dcterms:created>
  <dcterms:modified xsi:type="dcterms:W3CDTF">2024-03-03T17:19:24Z</dcterms:modified>
</cp:coreProperties>
</file>