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4915" windowHeight="110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O3" i="1"/>
  <c r="O4"/>
  <c r="O5"/>
  <c r="O6"/>
  <c r="O2"/>
</calcChain>
</file>

<file path=xl/sharedStrings.xml><?xml version="1.0" encoding="utf-8"?>
<sst xmlns="http://schemas.openxmlformats.org/spreadsheetml/2006/main" count="70" uniqueCount="65">
  <si>
    <t>Nom</t>
  </si>
  <si>
    <t>Prénom</t>
  </si>
  <si>
    <t>Adresse</t>
  </si>
  <si>
    <t>Cp</t>
  </si>
  <si>
    <t>Localité</t>
  </si>
  <si>
    <t>Date inscription</t>
  </si>
  <si>
    <t>GUILLON</t>
  </si>
  <si>
    <t>JORNET</t>
  </si>
  <si>
    <t>BLANC</t>
  </si>
  <si>
    <t>MILLET</t>
  </si>
  <si>
    <t>SHERPA</t>
  </si>
  <si>
    <t>Antoine</t>
  </si>
  <si>
    <t>Killian</t>
  </si>
  <si>
    <t>Pascal</t>
  </si>
  <si>
    <t>Guillaume</t>
  </si>
  <si>
    <t>Dawa</t>
  </si>
  <si>
    <t>rue de la liberté</t>
  </si>
  <si>
    <t>rue de la république</t>
  </si>
  <si>
    <t>rue de l'égalité</t>
  </si>
  <si>
    <t>rue de la fin</t>
  </si>
  <si>
    <t>rue du désert</t>
  </si>
  <si>
    <t>GAP</t>
  </si>
  <si>
    <t>NANTES</t>
  </si>
  <si>
    <t>MONTPELLIER</t>
  </si>
  <si>
    <t>PERPIGNAN</t>
  </si>
  <si>
    <t>PARIS</t>
  </si>
  <si>
    <t>Type de véhicule</t>
  </si>
  <si>
    <t>4X4 AZUR</t>
  </si>
  <si>
    <t>4X4 MAVERICK</t>
  </si>
  <si>
    <t>4X4 SANTANA</t>
  </si>
  <si>
    <t>VOLVO</t>
  </si>
  <si>
    <t>FORD</t>
  </si>
  <si>
    <t>SUZUKI</t>
  </si>
  <si>
    <t>4X4 ROUND</t>
  </si>
  <si>
    <t>ISUZU</t>
  </si>
  <si>
    <t>4X4 2CV</t>
  </si>
  <si>
    <t>CITROEN</t>
  </si>
  <si>
    <t>Cylindrée</t>
  </si>
  <si>
    <t>Marque de Véhicule</t>
  </si>
  <si>
    <t>3000 cc</t>
  </si>
  <si>
    <t>2700 cc</t>
  </si>
  <si>
    <t>2500 cc</t>
  </si>
  <si>
    <t>1200 cc</t>
  </si>
  <si>
    <t>11.205.25</t>
  </si>
  <si>
    <t>11.205.26</t>
  </si>
  <si>
    <t>11.205.27</t>
  </si>
  <si>
    <t>11.205.28</t>
  </si>
  <si>
    <t>11.205.29</t>
  </si>
  <si>
    <t>N° de License</t>
  </si>
  <si>
    <t>Date de naissance</t>
  </si>
  <si>
    <t>Nom du co pilote</t>
  </si>
  <si>
    <t>TRIVEL</t>
  </si>
  <si>
    <t>PEREZ</t>
  </si>
  <si>
    <t>LE SAUX</t>
  </si>
  <si>
    <t>LORBLANCHET</t>
  </si>
  <si>
    <t>VERDIER</t>
  </si>
  <si>
    <t>Prénom du copilote</t>
  </si>
  <si>
    <t>Lionel</t>
  </si>
  <si>
    <t>Jean</t>
  </si>
  <si>
    <t>Christophe</t>
  </si>
  <si>
    <t>Thomas</t>
  </si>
  <si>
    <t>Philippe</t>
  </si>
  <si>
    <t>Date de naissance co-pilote</t>
  </si>
  <si>
    <t>Civilité</t>
  </si>
  <si>
    <t>Mr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</si>
</sst>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000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A2" sqref="A2:A6"/>
    </sheetView>
  </sheetViews>
  <sheetFormatPr baseColWidth="10" defaultRowHeight="15"/>
  <cols>
    <col min="4" max="4" width="19.140625" bestFit="1" customWidth="1"/>
    <col min="7" max="7" width="15" bestFit="1" customWidth="1"/>
    <col min="8" max="8" width="16.140625" bestFit="1" customWidth="1"/>
    <col min="9" max="9" width="20.5703125" bestFit="1" customWidth="1"/>
    <col min="11" max="11" width="13.7109375" bestFit="1" customWidth="1"/>
    <col min="12" max="12" width="17" bestFit="1" customWidth="1"/>
    <col min="13" max="13" width="16.28515625" bestFit="1" customWidth="1"/>
    <col min="14" max="14" width="18.5703125" bestFit="1" customWidth="1"/>
    <col min="15" max="15" width="25.5703125" bestFit="1" customWidth="1"/>
  </cols>
  <sheetData>
    <row r="1" spans="1:15">
      <c r="A1" t="s">
        <v>63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26</v>
      </c>
      <c r="I1" s="1" t="s">
        <v>38</v>
      </c>
      <c r="J1" t="s">
        <v>37</v>
      </c>
      <c r="K1" t="s">
        <v>48</v>
      </c>
      <c r="L1" t="s">
        <v>49</v>
      </c>
      <c r="M1" t="s">
        <v>50</v>
      </c>
      <c r="N1" t="s">
        <v>56</v>
      </c>
      <c r="O1" t="s">
        <v>62</v>
      </c>
    </row>
    <row r="2" spans="1:15">
      <c r="A2" t="s">
        <v>64</v>
      </c>
      <c r="B2" t="s">
        <v>6</v>
      </c>
      <c r="C2" t="s">
        <v>11</v>
      </c>
      <c r="D2" t="s">
        <v>16</v>
      </c>
      <c r="E2" s="2">
        <v>5000</v>
      </c>
      <c r="F2" t="s">
        <v>21</v>
      </c>
      <c r="G2" s="3">
        <v>39083</v>
      </c>
      <c r="H2" t="s">
        <v>27</v>
      </c>
      <c r="I2" t="s">
        <v>30</v>
      </c>
      <c r="J2" t="s">
        <v>39</v>
      </c>
      <c r="K2" t="s">
        <v>43</v>
      </c>
      <c r="L2" s="3">
        <v>32062</v>
      </c>
      <c r="M2" t="s">
        <v>51</v>
      </c>
      <c r="N2" t="s">
        <v>57</v>
      </c>
      <c r="O2" s="3">
        <f>L2+25</f>
        <v>32087</v>
      </c>
    </row>
    <row r="3" spans="1:15">
      <c r="A3" t="s">
        <v>64</v>
      </c>
      <c r="B3" t="s">
        <v>7</v>
      </c>
      <c r="C3" t="s">
        <v>12</v>
      </c>
      <c r="D3" t="s">
        <v>17</v>
      </c>
      <c r="E3" s="2">
        <v>44000</v>
      </c>
      <c r="F3" t="s">
        <v>22</v>
      </c>
      <c r="G3" s="3">
        <v>39052</v>
      </c>
      <c r="H3" t="s">
        <v>28</v>
      </c>
      <c r="I3" t="s">
        <v>31</v>
      </c>
      <c r="J3" t="s">
        <v>40</v>
      </c>
      <c r="K3" t="s">
        <v>44</v>
      </c>
      <c r="L3" s="3">
        <v>29343</v>
      </c>
      <c r="M3" t="s">
        <v>52</v>
      </c>
      <c r="N3" t="s">
        <v>58</v>
      </c>
      <c r="O3" s="3">
        <f t="shared" ref="O3:O6" si="0">L3+25</f>
        <v>29368</v>
      </c>
    </row>
    <row r="4" spans="1:15">
      <c r="A4" t="s">
        <v>64</v>
      </c>
      <c r="B4" t="s">
        <v>8</v>
      </c>
      <c r="C4" t="s">
        <v>13</v>
      </c>
      <c r="D4" t="s">
        <v>18</v>
      </c>
      <c r="E4" s="2">
        <v>34000</v>
      </c>
      <c r="F4" t="s">
        <v>23</v>
      </c>
      <c r="G4" s="3">
        <v>38384</v>
      </c>
      <c r="H4" t="s">
        <v>29</v>
      </c>
      <c r="I4" t="s">
        <v>32</v>
      </c>
      <c r="J4" t="s">
        <v>41</v>
      </c>
      <c r="K4" t="s">
        <v>45</v>
      </c>
      <c r="L4" s="3">
        <v>30973</v>
      </c>
      <c r="M4" t="s">
        <v>53</v>
      </c>
      <c r="N4" t="s">
        <v>59</v>
      </c>
      <c r="O4" s="3">
        <f t="shared" si="0"/>
        <v>30998</v>
      </c>
    </row>
    <row r="5" spans="1:15">
      <c r="A5" t="s">
        <v>64</v>
      </c>
      <c r="B5" t="s">
        <v>9</v>
      </c>
      <c r="C5" t="s">
        <v>14</v>
      </c>
      <c r="D5" t="s">
        <v>19</v>
      </c>
      <c r="E5" s="2">
        <v>66000</v>
      </c>
      <c r="F5" t="s">
        <v>24</v>
      </c>
      <c r="G5" s="3">
        <v>39733</v>
      </c>
      <c r="H5" t="s">
        <v>33</v>
      </c>
      <c r="I5" t="s">
        <v>34</v>
      </c>
      <c r="J5" t="s">
        <v>39</v>
      </c>
      <c r="K5" t="s">
        <v>46</v>
      </c>
      <c r="L5" s="3">
        <v>31321</v>
      </c>
      <c r="M5" t="s">
        <v>54</v>
      </c>
      <c r="N5" t="s">
        <v>60</v>
      </c>
      <c r="O5" s="3">
        <f t="shared" si="0"/>
        <v>31346</v>
      </c>
    </row>
    <row r="6" spans="1:15">
      <c r="A6" t="s">
        <v>64</v>
      </c>
      <c r="B6" t="s">
        <v>10</v>
      </c>
      <c r="C6" t="s">
        <v>15</v>
      </c>
      <c r="D6" t="s">
        <v>20</v>
      </c>
      <c r="E6" s="2">
        <v>75000</v>
      </c>
      <c r="F6" t="s">
        <v>25</v>
      </c>
      <c r="G6" s="3">
        <v>40104</v>
      </c>
      <c r="H6" t="s">
        <v>35</v>
      </c>
      <c r="I6" t="s">
        <v>36</v>
      </c>
      <c r="J6" t="s">
        <v>42</v>
      </c>
      <c r="K6" t="s">
        <v>47</v>
      </c>
      <c r="L6" s="3">
        <v>36519</v>
      </c>
      <c r="M6" t="s">
        <v>55</v>
      </c>
      <c r="N6" t="s">
        <v>61</v>
      </c>
      <c r="O6" s="3">
        <f t="shared" si="0"/>
        <v>36544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</cp:lastModifiedBy>
  <dcterms:created xsi:type="dcterms:W3CDTF">2012-10-03T08:06:24Z</dcterms:created>
  <dcterms:modified xsi:type="dcterms:W3CDTF">2012-10-03T08:28:25Z</dcterms:modified>
</cp:coreProperties>
</file>