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38\ex-002\"/>
    </mc:Choice>
  </mc:AlternateContent>
  <xr:revisionPtr revIDLastSave="0" documentId="13_ncr:1_{A2299C92-F11C-438E-BAF9-53FDE6168B32}" xr6:coauthVersionLast="47" xr6:coauthVersionMax="47" xr10:uidLastSave="{00000000-0000-0000-0000-000000000000}"/>
  <bookViews>
    <workbookView xWindow="13320" yWindow="7215" windowWidth="24885" windowHeight="18075" xr2:uid="{1C195ED9-1125-417E-9440-2E01C2834823}"/>
  </bookViews>
  <sheets>
    <sheet name="Eno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<sst xmlns="http://schemas.openxmlformats.org/spreadsheetml/2006/main" count="34" uniqueCount="15">
  <si>
    <t>Graines</t>
  </si>
  <si>
    <t>QUADRI1</t>
  </si>
  <si>
    <t>QUADRI 2</t>
  </si>
  <si>
    <t>QUADRI 3</t>
  </si>
  <si>
    <t>TOTAL 
ANNUEL</t>
  </si>
  <si>
    <t>Graines série 1</t>
  </si>
  <si>
    <t>Graines série 2</t>
  </si>
  <si>
    <t>Graines série 3</t>
  </si>
  <si>
    <t>Graines série 4</t>
  </si>
  <si>
    <t>Graines série 5</t>
  </si>
  <si>
    <t>TOTAL</t>
  </si>
  <si>
    <t>CA GRAINES ANNEE 2025</t>
  </si>
  <si>
    <t>Quantités vendues en 2025</t>
  </si>
  <si>
    <t>Prix Vente TTC Unitaire en 2025</t>
  </si>
  <si>
    <t>Chiffres d'affaire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</si>
</sst>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476251</xdr:colOff>
      <xdr:row>26</xdr:row>
      <xdr:rowOff>28575</xdr:rowOff>
    </xdr:from>
    <xdr:to>
      <xdr:col>4</xdr:col>
      <xdr:colOff>561976</xdr:colOff>
      <xdr:row>28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055D244-46E8-D239-D005-F3F9D3BC60D0}"/>
            </a:ext>
          </a:extLst>
        </xdr:cNvPr>
        <xdr:cNvSpPr txBox="1"/>
      </xdr:nvSpPr>
      <xdr:spPr>
        <a:xfrm>
          <a:off x="476251" y="5619750"/>
          <a:ext cx="4343400" cy="466725"/>
        </a:xfrm>
        <a:prstGeom prst="rect">
          <a:avLst/>
        </a:prstGeom>
        <a:ln w="19050"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Cellule B20:D24 vous déployez un calcul matriciel</a:t>
          </a:r>
          <a:r>
            <a:rPr lang="fr-FR" sz="1100" baseline="0"/>
            <a:t> pour remplir le tableau</a:t>
          </a:r>
        </a:p>
        <a:p>
          <a:r>
            <a:rPr lang="fr-FR" sz="1100" baseline="0"/>
            <a:t>Colonne E et ligne 25 : SOMME classique.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094F-44E3-4986-8678-030D5275AE58}">
  <dimension ref="A1:E25"/>
  <sheetViews>
    <sheetView tabSelected="1" workbookViewId="0">
      <selection activeCell="H34" sqref="H34"/>
    </sheetView>
  </sheetViews>
  <sheetFormatPr baseColWidth="10" defaultRowHeight="15.75" x14ac:dyDescent="0.25"/>
  <cols>
    <col min="1" max="1" width="17.42578125" style="3" bestFit="1" customWidth="1"/>
    <col min="2" max="3" width="16" style="3" bestFit="1" customWidth="1"/>
    <col min="4" max="4" width="14.42578125" style="3" bestFit="1" customWidth="1"/>
    <col min="5" max="5" width="16" style="3" bestFit="1" customWidth="1"/>
    <col min="6" max="256" width="11.42578125" style="3"/>
    <col min="257" max="257" width="17.42578125" style="3" bestFit="1" customWidth="1"/>
    <col min="258" max="261" width="13.28515625" style="3" bestFit="1" customWidth="1"/>
    <col min="262" max="512" width="11.42578125" style="3"/>
    <col min="513" max="513" width="17.42578125" style="3" bestFit="1" customWidth="1"/>
    <col min="514" max="517" width="13.28515625" style="3" bestFit="1" customWidth="1"/>
    <col min="518" max="768" width="11.42578125" style="3"/>
    <col min="769" max="769" width="17.42578125" style="3" bestFit="1" customWidth="1"/>
    <col min="770" max="773" width="13.28515625" style="3" bestFit="1" customWidth="1"/>
    <col min="774" max="1024" width="11.42578125" style="3"/>
    <col min="1025" max="1025" width="17.42578125" style="3" bestFit="1" customWidth="1"/>
    <col min="1026" max="1029" width="13.28515625" style="3" bestFit="1" customWidth="1"/>
    <col min="1030" max="1280" width="11.42578125" style="3"/>
    <col min="1281" max="1281" width="17.42578125" style="3" bestFit="1" customWidth="1"/>
    <col min="1282" max="1285" width="13.28515625" style="3" bestFit="1" customWidth="1"/>
    <col min="1286" max="1536" width="11.42578125" style="3"/>
    <col min="1537" max="1537" width="17.42578125" style="3" bestFit="1" customWidth="1"/>
    <col min="1538" max="1541" width="13.28515625" style="3" bestFit="1" customWidth="1"/>
    <col min="1542" max="1792" width="11.42578125" style="3"/>
    <col min="1793" max="1793" width="17.42578125" style="3" bestFit="1" customWidth="1"/>
    <col min="1794" max="1797" width="13.28515625" style="3" bestFit="1" customWidth="1"/>
    <col min="1798" max="2048" width="11.42578125" style="3"/>
    <col min="2049" max="2049" width="17.42578125" style="3" bestFit="1" customWidth="1"/>
    <col min="2050" max="2053" width="13.28515625" style="3" bestFit="1" customWidth="1"/>
    <col min="2054" max="2304" width="11.42578125" style="3"/>
    <col min="2305" max="2305" width="17.42578125" style="3" bestFit="1" customWidth="1"/>
    <col min="2306" max="2309" width="13.28515625" style="3" bestFit="1" customWidth="1"/>
    <col min="2310" max="2560" width="11.42578125" style="3"/>
    <col min="2561" max="2561" width="17.42578125" style="3" bestFit="1" customWidth="1"/>
    <col min="2562" max="2565" width="13.28515625" style="3" bestFit="1" customWidth="1"/>
    <col min="2566" max="2816" width="11.42578125" style="3"/>
    <col min="2817" max="2817" width="17.42578125" style="3" bestFit="1" customWidth="1"/>
    <col min="2818" max="2821" width="13.28515625" style="3" bestFit="1" customWidth="1"/>
    <col min="2822" max="3072" width="11.42578125" style="3"/>
    <col min="3073" max="3073" width="17.42578125" style="3" bestFit="1" customWidth="1"/>
    <col min="3074" max="3077" width="13.28515625" style="3" bestFit="1" customWidth="1"/>
    <col min="3078" max="3328" width="11.42578125" style="3"/>
    <col min="3329" max="3329" width="17.42578125" style="3" bestFit="1" customWidth="1"/>
    <col min="3330" max="3333" width="13.28515625" style="3" bestFit="1" customWidth="1"/>
    <col min="3334" max="3584" width="11.42578125" style="3"/>
    <col min="3585" max="3585" width="17.42578125" style="3" bestFit="1" customWidth="1"/>
    <col min="3586" max="3589" width="13.28515625" style="3" bestFit="1" customWidth="1"/>
    <col min="3590" max="3840" width="11.42578125" style="3"/>
    <col min="3841" max="3841" width="17.42578125" style="3" bestFit="1" customWidth="1"/>
    <col min="3842" max="3845" width="13.28515625" style="3" bestFit="1" customWidth="1"/>
    <col min="3846" max="4096" width="11.42578125" style="3"/>
    <col min="4097" max="4097" width="17.42578125" style="3" bestFit="1" customWidth="1"/>
    <col min="4098" max="4101" width="13.28515625" style="3" bestFit="1" customWidth="1"/>
    <col min="4102" max="4352" width="11.42578125" style="3"/>
    <col min="4353" max="4353" width="17.42578125" style="3" bestFit="1" customWidth="1"/>
    <col min="4354" max="4357" width="13.28515625" style="3" bestFit="1" customWidth="1"/>
    <col min="4358" max="4608" width="11.42578125" style="3"/>
    <col min="4609" max="4609" width="17.42578125" style="3" bestFit="1" customWidth="1"/>
    <col min="4610" max="4613" width="13.28515625" style="3" bestFit="1" customWidth="1"/>
    <col min="4614" max="4864" width="11.42578125" style="3"/>
    <col min="4865" max="4865" width="17.42578125" style="3" bestFit="1" customWidth="1"/>
    <col min="4866" max="4869" width="13.28515625" style="3" bestFit="1" customWidth="1"/>
    <col min="4870" max="5120" width="11.42578125" style="3"/>
    <col min="5121" max="5121" width="17.42578125" style="3" bestFit="1" customWidth="1"/>
    <col min="5122" max="5125" width="13.28515625" style="3" bestFit="1" customWidth="1"/>
    <col min="5126" max="5376" width="11.42578125" style="3"/>
    <col min="5377" max="5377" width="17.42578125" style="3" bestFit="1" customWidth="1"/>
    <col min="5378" max="5381" width="13.28515625" style="3" bestFit="1" customWidth="1"/>
    <col min="5382" max="5632" width="11.42578125" style="3"/>
    <col min="5633" max="5633" width="17.42578125" style="3" bestFit="1" customWidth="1"/>
    <col min="5634" max="5637" width="13.28515625" style="3" bestFit="1" customWidth="1"/>
    <col min="5638" max="5888" width="11.42578125" style="3"/>
    <col min="5889" max="5889" width="17.42578125" style="3" bestFit="1" customWidth="1"/>
    <col min="5890" max="5893" width="13.28515625" style="3" bestFit="1" customWidth="1"/>
    <col min="5894" max="6144" width="11.42578125" style="3"/>
    <col min="6145" max="6145" width="17.42578125" style="3" bestFit="1" customWidth="1"/>
    <col min="6146" max="6149" width="13.28515625" style="3" bestFit="1" customWidth="1"/>
    <col min="6150" max="6400" width="11.42578125" style="3"/>
    <col min="6401" max="6401" width="17.42578125" style="3" bestFit="1" customWidth="1"/>
    <col min="6402" max="6405" width="13.28515625" style="3" bestFit="1" customWidth="1"/>
    <col min="6406" max="6656" width="11.42578125" style="3"/>
    <col min="6657" max="6657" width="17.42578125" style="3" bestFit="1" customWidth="1"/>
    <col min="6658" max="6661" width="13.28515625" style="3" bestFit="1" customWidth="1"/>
    <col min="6662" max="6912" width="11.42578125" style="3"/>
    <col min="6913" max="6913" width="17.42578125" style="3" bestFit="1" customWidth="1"/>
    <col min="6914" max="6917" width="13.28515625" style="3" bestFit="1" customWidth="1"/>
    <col min="6918" max="7168" width="11.42578125" style="3"/>
    <col min="7169" max="7169" width="17.42578125" style="3" bestFit="1" customWidth="1"/>
    <col min="7170" max="7173" width="13.28515625" style="3" bestFit="1" customWidth="1"/>
    <col min="7174" max="7424" width="11.42578125" style="3"/>
    <col min="7425" max="7425" width="17.42578125" style="3" bestFit="1" customWidth="1"/>
    <col min="7426" max="7429" width="13.28515625" style="3" bestFit="1" customWidth="1"/>
    <col min="7430" max="7680" width="11.42578125" style="3"/>
    <col min="7681" max="7681" width="17.42578125" style="3" bestFit="1" customWidth="1"/>
    <col min="7682" max="7685" width="13.28515625" style="3" bestFit="1" customWidth="1"/>
    <col min="7686" max="7936" width="11.42578125" style="3"/>
    <col min="7937" max="7937" width="17.42578125" style="3" bestFit="1" customWidth="1"/>
    <col min="7938" max="7941" width="13.28515625" style="3" bestFit="1" customWidth="1"/>
    <col min="7942" max="8192" width="11.42578125" style="3"/>
    <col min="8193" max="8193" width="17.42578125" style="3" bestFit="1" customWidth="1"/>
    <col min="8194" max="8197" width="13.28515625" style="3" bestFit="1" customWidth="1"/>
    <col min="8198" max="8448" width="11.42578125" style="3"/>
    <col min="8449" max="8449" width="17.42578125" style="3" bestFit="1" customWidth="1"/>
    <col min="8450" max="8453" width="13.28515625" style="3" bestFit="1" customWidth="1"/>
    <col min="8454" max="8704" width="11.42578125" style="3"/>
    <col min="8705" max="8705" width="17.42578125" style="3" bestFit="1" customWidth="1"/>
    <col min="8706" max="8709" width="13.28515625" style="3" bestFit="1" customWidth="1"/>
    <col min="8710" max="8960" width="11.42578125" style="3"/>
    <col min="8961" max="8961" width="17.42578125" style="3" bestFit="1" customWidth="1"/>
    <col min="8962" max="8965" width="13.28515625" style="3" bestFit="1" customWidth="1"/>
    <col min="8966" max="9216" width="11.42578125" style="3"/>
    <col min="9217" max="9217" width="17.42578125" style="3" bestFit="1" customWidth="1"/>
    <col min="9218" max="9221" width="13.28515625" style="3" bestFit="1" customWidth="1"/>
    <col min="9222" max="9472" width="11.42578125" style="3"/>
    <col min="9473" max="9473" width="17.42578125" style="3" bestFit="1" customWidth="1"/>
    <col min="9474" max="9477" width="13.28515625" style="3" bestFit="1" customWidth="1"/>
    <col min="9478" max="9728" width="11.42578125" style="3"/>
    <col min="9729" max="9729" width="17.42578125" style="3" bestFit="1" customWidth="1"/>
    <col min="9730" max="9733" width="13.28515625" style="3" bestFit="1" customWidth="1"/>
    <col min="9734" max="9984" width="11.42578125" style="3"/>
    <col min="9985" max="9985" width="17.42578125" style="3" bestFit="1" customWidth="1"/>
    <col min="9986" max="9989" width="13.28515625" style="3" bestFit="1" customWidth="1"/>
    <col min="9990" max="10240" width="11.42578125" style="3"/>
    <col min="10241" max="10241" width="17.42578125" style="3" bestFit="1" customWidth="1"/>
    <col min="10242" max="10245" width="13.28515625" style="3" bestFit="1" customWidth="1"/>
    <col min="10246" max="10496" width="11.42578125" style="3"/>
    <col min="10497" max="10497" width="17.42578125" style="3" bestFit="1" customWidth="1"/>
    <col min="10498" max="10501" width="13.28515625" style="3" bestFit="1" customWidth="1"/>
    <col min="10502" max="10752" width="11.42578125" style="3"/>
    <col min="10753" max="10753" width="17.42578125" style="3" bestFit="1" customWidth="1"/>
    <col min="10754" max="10757" width="13.28515625" style="3" bestFit="1" customWidth="1"/>
    <col min="10758" max="11008" width="11.42578125" style="3"/>
    <col min="11009" max="11009" width="17.42578125" style="3" bestFit="1" customWidth="1"/>
    <col min="11010" max="11013" width="13.28515625" style="3" bestFit="1" customWidth="1"/>
    <col min="11014" max="11264" width="11.42578125" style="3"/>
    <col min="11265" max="11265" width="17.42578125" style="3" bestFit="1" customWidth="1"/>
    <col min="11266" max="11269" width="13.28515625" style="3" bestFit="1" customWidth="1"/>
    <col min="11270" max="11520" width="11.42578125" style="3"/>
    <col min="11521" max="11521" width="17.42578125" style="3" bestFit="1" customWidth="1"/>
    <col min="11522" max="11525" width="13.28515625" style="3" bestFit="1" customWidth="1"/>
    <col min="11526" max="11776" width="11.42578125" style="3"/>
    <col min="11777" max="11777" width="17.42578125" style="3" bestFit="1" customWidth="1"/>
    <col min="11778" max="11781" width="13.28515625" style="3" bestFit="1" customWidth="1"/>
    <col min="11782" max="12032" width="11.42578125" style="3"/>
    <col min="12033" max="12033" width="17.42578125" style="3" bestFit="1" customWidth="1"/>
    <col min="12034" max="12037" width="13.28515625" style="3" bestFit="1" customWidth="1"/>
    <col min="12038" max="12288" width="11.42578125" style="3"/>
    <col min="12289" max="12289" width="17.42578125" style="3" bestFit="1" customWidth="1"/>
    <col min="12290" max="12293" width="13.28515625" style="3" bestFit="1" customWidth="1"/>
    <col min="12294" max="12544" width="11.42578125" style="3"/>
    <col min="12545" max="12545" width="17.42578125" style="3" bestFit="1" customWidth="1"/>
    <col min="12546" max="12549" width="13.28515625" style="3" bestFit="1" customWidth="1"/>
    <col min="12550" max="12800" width="11.42578125" style="3"/>
    <col min="12801" max="12801" width="17.42578125" style="3" bestFit="1" customWidth="1"/>
    <col min="12802" max="12805" width="13.28515625" style="3" bestFit="1" customWidth="1"/>
    <col min="12806" max="13056" width="11.42578125" style="3"/>
    <col min="13057" max="13057" width="17.42578125" style="3" bestFit="1" customWidth="1"/>
    <col min="13058" max="13061" width="13.28515625" style="3" bestFit="1" customWidth="1"/>
    <col min="13062" max="13312" width="11.42578125" style="3"/>
    <col min="13313" max="13313" width="17.42578125" style="3" bestFit="1" customWidth="1"/>
    <col min="13314" max="13317" width="13.28515625" style="3" bestFit="1" customWidth="1"/>
    <col min="13318" max="13568" width="11.42578125" style="3"/>
    <col min="13569" max="13569" width="17.42578125" style="3" bestFit="1" customWidth="1"/>
    <col min="13570" max="13573" width="13.28515625" style="3" bestFit="1" customWidth="1"/>
    <col min="13574" max="13824" width="11.42578125" style="3"/>
    <col min="13825" max="13825" width="17.42578125" style="3" bestFit="1" customWidth="1"/>
    <col min="13826" max="13829" width="13.28515625" style="3" bestFit="1" customWidth="1"/>
    <col min="13830" max="14080" width="11.42578125" style="3"/>
    <col min="14081" max="14081" width="17.42578125" style="3" bestFit="1" customWidth="1"/>
    <col min="14082" max="14085" width="13.28515625" style="3" bestFit="1" customWidth="1"/>
    <col min="14086" max="14336" width="11.42578125" style="3"/>
    <col min="14337" max="14337" width="17.42578125" style="3" bestFit="1" customWidth="1"/>
    <col min="14338" max="14341" width="13.28515625" style="3" bestFit="1" customWidth="1"/>
    <col min="14342" max="14592" width="11.42578125" style="3"/>
    <col min="14593" max="14593" width="17.42578125" style="3" bestFit="1" customWidth="1"/>
    <col min="14594" max="14597" width="13.28515625" style="3" bestFit="1" customWidth="1"/>
    <col min="14598" max="14848" width="11.42578125" style="3"/>
    <col min="14849" max="14849" width="17.42578125" style="3" bestFit="1" customWidth="1"/>
    <col min="14850" max="14853" width="13.28515625" style="3" bestFit="1" customWidth="1"/>
    <col min="14854" max="15104" width="11.42578125" style="3"/>
    <col min="15105" max="15105" width="17.42578125" style="3" bestFit="1" customWidth="1"/>
    <col min="15106" max="15109" width="13.28515625" style="3" bestFit="1" customWidth="1"/>
    <col min="15110" max="15360" width="11.42578125" style="3"/>
    <col min="15361" max="15361" width="17.42578125" style="3" bestFit="1" customWidth="1"/>
    <col min="15362" max="15365" width="13.28515625" style="3" bestFit="1" customWidth="1"/>
    <col min="15366" max="15616" width="11.42578125" style="3"/>
    <col min="15617" max="15617" width="17.42578125" style="3" bestFit="1" customWidth="1"/>
    <col min="15618" max="15621" width="13.28515625" style="3" bestFit="1" customWidth="1"/>
    <col min="15622" max="15872" width="11.42578125" style="3"/>
    <col min="15873" max="15873" width="17.42578125" style="3" bestFit="1" customWidth="1"/>
    <col min="15874" max="15877" width="13.28515625" style="3" bestFit="1" customWidth="1"/>
    <col min="15878" max="16128" width="11.42578125" style="3"/>
    <col min="16129" max="16129" width="17.42578125" style="3" bestFit="1" customWidth="1"/>
    <col min="16130" max="16133" width="13.28515625" style="3" bestFit="1" customWidth="1"/>
    <col min="16134" max="16384" width="11.42578125" style="3"/>
  </cols>
  <sheetData>
    <row r="1" spans="1:5" x14ac:dyDescent="0.25">
      <c r="A1" s="19" t="s">
        <v>11</v>
      </c>
      <c r="B1" s="19"/>
      <c r="C1" s="19"/>
      <c r="D1" s="19"/>
      <c r="E1" s="19"/>
    </row>
    <row r="2" spans="1:5" x14ac:dyDescent="0.25">
      <c r="A2" s="20" t="s">
        <v>12</v>
      </c>
      <c r="B2" s="20"/>
      <c r="C2" s="20"/>
      <c r="D2" s="20"/>
      <c r="E2" s="20"/>
    </row>
    <row r="3" spans="1:5" s="5" customFormat="1" ht="31.5" x14ac:dyDescent="0.25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</row>
    <row r="4" spans="1:5" x14ac:dyDescent="0.25">
      <c r="A4" s="13" t="s">
        <v>5</v>
      </c>
      <c r="B4" s="6">
        <v>570</v>
      </c>
      <c r="C4" s="6">
        <v>787</v>
      </c>
      <c r="D4" s="6">
        <v>145</v>
      </c>
      <c r="E4" s="6">
        <f t="shared" ref="E4:E8" si="0">SUM(B4:D4)</f>
        <v>1502</v>
      </c>
    </row>
    <row r="5" spans="1:5" x14ac:dyDescent="0.25">
      <c r="A5" s="13" t="s">
        <v>6</v>
      </c>
      <c r="B5" s="6">
        <v>2945</v>
      </c>
      <c r="C5" s="6">
        <v>4056</v>
      </c>
      <c r="D5" s="6">
        <v>789</v>
      </c>
      <c r="E5" s="6">
        <f t="shared" si="0"/>
        <v>7790</v>
      </c>
    </row>
    <row r="6" spans="1:5" x14ac:dyDescent="0.25">
      <c r="A6" s="13" t="s">
        <v>7</v>
      </c>
      <c r="B6" s="6">
        <v>2100</v>
      </c>
      <c r="C6" s="6">
        <v>2765</v>
      </c>
      <c r="D6" s="6">
        <v>567</v>
      </c>
      <c r="E6" s="6">
        <f t="shared" si="0"/>
        <v>5432</v>
      </c>
    </row>
    <row r="7" spans="1:5" x14ac:dyDescent="0.25">
      <c r="A7" s="13" t="s">
        <v>8</v>
      </c>
      <c r="B7" s="6">
        <v>1235</v>
      </c>
      <c r="C7" s="6">
        <v>1874</v>
      </c>
      <c r="D7" s="6">
        <v>476</v>
      </c>
      <c r="E7" s="6">
        <f t="shared" si="0"/>
        <v>3585</v>
      </c>
    </row>
    <row r="8" spans="1:5" x14ac:dyDescent="0.25">
      <c r="A8" s="13" t="s">
        <v>9</v>
      </c>
      <c r="B8" s="6">
        <v>295</v>
      </c>
      <c r="C8" s="6">
        <v>441</v>
      </c>
      <c r="D8" s="6">
        <v>329</v>
      </c>
      <c r="E8" s="6">
        <f t="shared" si="0"/>
        <v>1065</v>
      </c>
    </row>
    <row r="9" spans="1:5" x14ac:dyDescent="0.25">
      <c r="A9" s="2"/>
      <c r="B9" s="2"/>
      <c r="C9" s="2"/>
      <c r="D9" s="2"/>
      <c r="E9" s="2"/>
    </row>
    <row r="10" spans="1:5" x14ac:dyDescent="0.25">
      <c r="A10" s="20" t="s">
        <v>13</v>
      </c>
      <c r="B10" s="20"/>
      <c r="C10" s="20"/>
      <c r="D10" s="20"/>
      <c r="E10" s="1"/>
    </row>
    <row r="11" spans="1:5" x14ac:dyDescent="0.25">
      <c r="A11" s="9" t="s">
        <v>0</v>
      </c>
      <c r="B11" s="9" t="s">
        <v>1</v>
      </c>
      <c r="C11" s="9" t="s">
        <v>2</v>
      </c>
      <c r="D11" s="9" t="s">
        <v>3</v>
      </c>
      <c r="E11" s="4"/>
    </row>
    <row r="12" spans="1:5" x14ac:dyDescent="0.25">
      <c r="A12" s="13" t="s">
        <v>5</v>
      </c>
      <c r="B12" s="7">
        <v>1.3</v>
      </c>
      <c r="C12" s="7">
        <v>1.55</v>
      </c>
      <c r="D12" s="7">
        <v>1.3</v>
      </c>
      <c r="E12" s="8"/>
    </row>
    <row r="13" spans="1:5" x14ac:dyDescent="0.25">
      <c r="A13" s="13" t="s">
        <v>6</v>
      </c>
      <c r="B13" s="7">
        <v>2.42</v>
      </c>
      <c r="C13" s="7">
        <v>2.62</v>
      </c>
      <c r="D13" s="7">
        <v>2.42</v>
      </c>
      <c r="E13" s="8"/>
    </row>
    <row r="14" spans="1:5" x14ac:dyDescent="0.25">
      <c r="A14" s="13" t="s">
        <v>7</v>
      </c>
      <c r="B14" s="7">
        <v>2.82</v>
      </c>
      <c r="C14" s="7">
        <v>3.02</v>
      </c>
      <c r="D14" s="7">
        <v>2.82</v>
      </c>
      <c r="E14" s="8"/>
    </row>
    <row r="15" spans="1:5" x14ac:dyDescent="0.25">
      <c r="A15" s="13" t="s">
        <v>8</v>
      </c>
      <c r="B15" s="7">
        <v>3.24</v>
      </c>
      <c r="C15" s="7">
        <v>3.44</v>
      </c>
      <c r="D15" s="7">
        <v>3.24</v>
      </c>
      <c r="E15" s="8"/>
    </row>
    <row r="16" spans="1:5" x14ac:dyDescent="0.25">
      <c r="A16" s="13" t="s">
        <v>9</v>
      </c>
      <c r="B16" s="7">
        <v>3.64</v>
      </c>
      <c r="C16" s="7">
        <v>3.84</v>
      </c>
      <c r="D16" s="7">
        <v>3.64</v>
      </c>
      <c r="E16" s="8"/>
    </row>
    <row r="17" spans="1:5" x14ac:dyDescent="0.25">
      <c r="B17" s="8"/>
      <c r="C17" s="8"/>
      <c r="D17" s="8"/>
      <c r="E17" s="8"/>
    </row>
    <row r="18" spans="1:5" x14ac:dyDescent="0.25">
      <c r="A18" s="20" t="s">
        <v>14</v>
      </c>
      <c r="B18" s="20"/>
      <c r="C18" s="20"/>
      <c r="D18" s="20"/>
      <c r="E18" s="20"/>
    </row>
    <row r="19" spans="1:5" ht="31.5" x14ac:dyDescent="0.25">
      <c r="A19" s="11" t="s">
        <v>0</v>
      </c>
      <c r="B19" s="11" t="s">
        <v>1</v>
      </c>
      <c r="C19" s="11" t="s">
        <v>2</v>
      </c>
      <c r="D19" s="11" t="s">
        <v>3</v>
      </c>
      <c r="E19" s="12" t="s">
        <v>4</v>
      </c>
    </row>
    <row r="20" spans="1:5" x14ac:dyDescent="0.25">
      <c r="A20" s="14" t="s">
        <v>5</v>
      </c>
      <c r="B20" s="16"/>
      <c r="C20" s="16"/>
      <c r="D20" s="16"/>
      <c r="E20" s="17"/>
    </row>
    <row r="21" spans="1:5" x14ac:dyDescent="0.25">
      <c r="A21" s="14" t="s">
        <v>6</v>
      </c>
      <c r="B21" s="16"/>
      <c r="C21" s="16"/>
      <c r="D21" s="16"/>
      <c r="E21" s="17"/>
    </row>
    <row r="22" spans="1:5" x14ac:dyDescent="0.25">
      <c r="A22" s="14" t="s">
        <v>7</v>
      </c>
      <c r="B22" s="16"/>
      <c r="C22" s="16"/>
      <c r="D22" s="16"/>
      <c r="E22" s="17"/>
    </row>
    <row r="23" spans="1:5" x14ac:dyDescent="0.25">
      <c r="A23" s="14" t="s">
        <v>8</v>
      </c>
      <c r="B23" s="16"/>
      <c r="C23" s="16"/>
      <c r="D23" s="16"/>
      <c r="E23" s="17"/>
    </row>
    <row r="24" spans="1:5" x14ac:dyDescent="0.25">
      <c r="A24" s="14" t="s">
        <v>9</v>
      </c>
      <c r="B24" s="16"/>
      <c r="C24" s="16"/>
      <c r="D24" s="16"/>
      <c r="E24" s="17"/>
    </row>
    <row r="25" spans="1:5" ht="15" customHeight="1" x14ac:dyDescent="0.25">
      <c r="A25" s="15" t="s">
        <v>10</v>
      </c>
      <c r="B25" s="18"/>
      <c r="C25" s="18"/>
      <c r="D25" s="18"/>
      <c r="E25" s="18"/>
    </row>
  </sheetData>
  <mergeCells count="4">
    <mergeCell ref="A1:E1"/>
    <mergeCell ref="A2:E2"/>
    <mergeCell ref="A10:D10"/>
    <mergeCell ref="A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2025-11-04T16:57:54Z</dcterms:created>
  <dcterms:modified xsi:type="dcterms:W3CDTF">2025-11-05T09:17:19Z</dcterms:modified>
</cp:coreProperties>
</file>