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23715" windowHeight="1360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1" i="1"/>
  <c r="B11"/>
</calcChain>
</file>

<file path=xl/sharedStrings.xml><?xml version="1.0" encoding="utf-8"?>
<sst xmlns="http://schemas.openxmlformats.org/spreadsheetml/2006/main" count="13" uniqueCount="13">
  <si>
    <t>Points de vente</t>
  </si>
  <si>
    <t>Année 2007</t>
  </si>
  <si>
    <t>Année 2008</t>
  </si>
  <si>
    <t>Aurès</t>
  </si>
  <si>
    <t>Housto</t>
  </si>
  <si>
    <t>Saint Froid</t>
  </si>
  <si>
    <t>Histeville</t>
  </si>
  <si>
    <t>Mairois</t>
  </si>
  <si>
    <t>Sourceville</t>
  </si>
  <si>
    <t>Archamps</t>
  </si>
  <si>
    <t>Priloi</t>
  </si>
  <si>
    <t>Lorville</t>
  </si>
  <si>
    <t>TOTAUX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</si>
</sst>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1600" b="1"/>
                </a:pPr>
                <a:endParaRPr lang="fr-FR"/>
              </a:p>
            </c:txPr>
            <c:showCatName val="1"/>
            <c:showPercent val="1"/>
            <c:showLeaderLines val="1"/>
          </c:dLbls>
          <c:cat>
            <c:strRef>
              <c:f>'[1]Page 15'!$A$2:$A$10</c:f>
              <c:strCache>
                <c:ptCount val="9"/>
                <c:pt idx="0">
                  <c:v>Aurès</c:v>
                </c:pt>
                <c:pt idx="1">
                  <c:v>Housto</c:v>
                </c:pt>
                <c:pt idx="2">
                  <c:v>Saint Froid</c:v>
                </c:pt>
                <c:pt idx="3">
                  <c:v>Histeville</c:v>
                </c:pt>
                <c:pt idx="4">
                  <c:v>Mairois</c:v>
                </c:pt>
                <c:pt idx="5">
                  <c:v>Sourceville</c:v>
                </c:pt>
                <c:pt idx="6">
                  <c:v>Archamps</c:v>
                </c:pt>
                <c:pt idx="7">
                  <c:v>Priloi</c:v>
                </c:pt>
                <c:pt idx="8">
                  <c:v>Lorville</c:v>
                </c:pt>
              </c:strCache>
            </c:strRef>
          </c:cat>
          <c:val>
            <c:numRef>
              <c:f>'[1]Page 15'!$B$2:$B$10</c:f>
              <c:numCache>
                <c:formatCode>#,##0.00\ "€"</c:formatCode>
                <c:ptCount val="9"/>
                <c:pt idx="0">
                  <c:v>400000</c:v>
                </c:pt>
                <c:pt idx="1">
                  <c:v>1600000</c:v>
                </c:pt>
                <c:pt idx="2">
                  <c:v>3500000</c:v>
                </c:pt>
                <c:pt idx="3">
                  <c:v>85000</c:v>
                </c:pt>
                <c:pt idx="4">
                  <c:v>1400000</c:v>
                </c:pt>
                <c:pt idx="5">
                  <c:v>7800000</c:v>
                </c:pt>
                <c:pt idx="6">
                  <c:v>860000</c:v>
                </c:pt>
                <c:pt idx="7">
                  <c:v>8930000</c:v>
                </c:pt>
                <c:pt idx="8">
                  <c:v>922000</c:v>
                </c:pt>
              </c:numCache>
            </c:numRef>
          </c:val>
        </c:ser>
        <c:ser>
          <c:idx val="1"/>
          <c:order val="1"/>
          <c:dLbls>
            <c:showCatName val="1"/>
            <c:showPercent val="1"/>
            <c:showLeaderLines val="1"/>
          </c:dLbls>
          <c:cat>
            <c:strRef>
              <c:f>'[1]Page 15'!$A$2:$A$10</c:f>
              <c:strCache>
                <c:ptCount val="9"/>
                <c:pt idx="0">
                  <c:v>Aurès</c:v>
                </c:pt>
                <c:pt idx="1">
                  <c:v>Housto</c:v>
                </c:pt>
                <c:pt idx="2">
                  <c:v>Saint Froid</c:v>
                </c:pt>
                <c:pt idx="3">
                  <c:v>Histeville</c:v>
                </c:pt>
                <c:pt idx="4">
                  <c:v>Mairois</c:v>
                </c:pt>
                <c:pt idx="5">
                  <c:v>Sourceville</c:v>
                </c:pt>
                <c:pt idx="6">
                  <c:v>Archamps</c:v>
                </c:pt>
                <c:pt idx="7">
                  <c:v>Priloi</c:v>
                </c:pt>
                <c:pt idx="8">
                  <c:v>Lorville</c:v>
                </c:pt>
              </c:strCache>
            </c:strRef>
          </c:cat>
          <c:val>
            <c:numRef>
              <c:f>'[1]Page 15'!$C$2:$C$10</c:f>
              <c:numCache>
                <c:formatCode>#,##0.00\ "€"</c:formatCode>
                <c:ptCount val="9"/>
                <c:pt idx="0">
                  <c:v>510000</c:v>
                </c:pt>
                <c:pt idx="1">
                  <c:v>1830000</c:v>
                </c:pt>
                <c:pt idx="2">
                  <c:v>5800000</c:v>
                </c:pt>
                <c:pt idx="3">
                  <c:v>90000</c:v>
                </c:pt>
                <c:pt idx="4">
                  <c:v>3300000</c:v>
                </c:pt>
                <c:pt idx="5">
                  <c:v>8300000</c:v>
                </c:pt>
                <c:pt idx="6">
                  <c:v>790000</c:v>
                </c:pt>
                <c:pt idx="7">
                  <c:v>9310000</c:v>
                </c:pt>
                <c:pt idx="8">
                  <c:v>1560000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noFill/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17</xdr:row>
      <xdr:rowOff>95250</xdr:rowOff>
    </xdr:from>
    <xdr:to>
      <xdr:col>6</xdr:col>
      <xdr:colOff>266701</xdr:colOff>
      <xdr:row>41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-prise-en-mai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ge 1"/>
      <sheetName val="Page 2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Page11"/>
      <sheetName val="Page 12"/>
      <sheetName val="Page 13"/>
      <sheetName val="Page 14"/>
      <sheetName val="Page 15"/>
      <sheetName val="Page 16"/>
      <sheetName val="Page 17"/>
      <sheetName val="Page 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Aurès</v>
          </cell>
          <cell r="B2">
            <v>400000</v>
          </cell>
          <cell r="C2">
            <v>510000</v>
          </cell>
        </row>
        <row r="3">
          <cell r="A3" t="str">
            <v>Housto</v>
          </cell>
          <cell r="B3">
            <v>1600000</v>
          </cell>
          <cell r="C3">
            <v>1830000</v>
          </cell>
        </row>
        <row r="4">
          <cell r="A4" t="str">
            <v>Saint Froid</v>
          </cell>
          <cell r="B4">
            <v>3500000</v>
          </cell>
          <cell r="C4">
            <v>5800000</v>
          </cell>
        </row>
        <row r="5">
          <cell r="A5" t="str">
            <v>Histeville</v>
          </cell>
          <cell r="B5">
            <v>85000</v>
          </cell>
          <cell r="C5">
            <v>90000</v>
          </cell>
        </row>
        <row r="6">
          <cell r="A6" t="str">
            <v>Mairois</v>
          </cell>
          <cell r="B6">
            <v>1400000</v>
          </cell>
          <cell r="C6">
            <v>3300000</v>
          </cell>
        </row>
        <row r="7">
          <cell r="A7" t="str">
            <v>Sourceville</v>
          </cell>
          <cell r="B7">
            <v>7800000</v>
          </cell>
          <cell r="C7">
            <v>8300000</v>
          </cell>
        </row>
        <row r="8">
          <cell r="A8" t="str">
            <v>Archamps</v>
          </cell>
          <cell r="B8">
            <v>860000</v>
          </cell>
          <cell r="C8">
            <v>790000</v>
          </cell>
        </row>
        <row r="9">
          <cell r="A9" t="str">
            <v>Priloi</v>
          </cell>
          <cell r="B9">
            <v>8930000</v>
          </cell>
          <cell r="C9">
            <v>9310000</v>
          </cell>
        </row>
        <row r="10">
          <cell r="A10" t="str">
            <v>Lorville</v>
          </cell>
          <cell r="B10">
            <v>922000</v>
          </cell>
          <cell r="C10">
            <v>1560000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sqref="A1:XFD1048576"/>
    </sheetView>
  </sheetViews>
  <sheetFormatPr baseColWidth="10" defaultRowHeight="15"/>
  <cols>
    <col min="1" max="1" width="19.140625" bestFit="1" customWidth="1"/>
    <col min="2" max="3" width="15" bestFit="1" customWidth="1"/>
  </cols>
  <sheetData>
    <row r="1" spans="1:3" ht="18.75">
      <c r="A1" s="2" t="s">
        <v>0</v>
      </c>
      <c r="B1" s="2" t="s">
        <v>1</v>
      </c>
      <c r="C1" s="2" t="s">
        <v>2</v>
      </c>
    </row>
    <row r="2" spans="1:3">
      <c r="A2" s="3" t="s">
        <v>3</v>
      </c>
      <c r="B2" s="1">
        <v>400000</v>
      </c>
      <c r="C2" s="1">
        <v>510000</v>
      </c>
    </row>
    <row r="3" spans="1:3">
      <c r="A3" s="3" t="s">
        <v>4</v>
      </c>
      <c r="B3" s="1">
        <v>1600000</v>
      </c>
      <c r="C3" s="1">
        <v>1830000</v>
      </c>
    </row>
    <row r="4" spans="1:3">
      <c r="A4" s="3" t="s">
        <v>5</v>
      </c>
      <c r="B4" s="1">
        <v>3500000</v>
      </c>
      <c r="C4" s="1">
        <v>5800000</v>
      </c>
    </row>
    <row r="5" spans="1:3">
      <c r="A5" s="3" t="s">
        <v>6</v>
      </c>
      <c r="B5" s="1">
        <v>85000</v>
      </c>
      <c r="C5" s="1">
        <v>90000</v>
      </c>
    </row>
    <row r="6" spans="1:3">
      <c r="A6" s="3" t="s">
        <v>7</v>
      </c>
      <c r="B6" s="1">
        <v>1400000</v>
      </c>
      <c r="C6" s="1">
        <v>3300000</v>
      </c>
    </row>
    <row r="7" spans="1:3">
      <c r="A7" s="3" t="s">
        <v>8</v>
      </c>
      <c r="B7" s="1">
        <v>7800000</v>
      </c>
      <c r="C7" s="1">
        <v>8300000</v>
      </c>
    </row>
    <row r="8" spans="1:3">
      <c r="A8" s="3" t="s">
        <v>9</v>
      </c>
      <c r="B8" s="1">
        <v>860000</v>
      </c>
      <c r="C8" s="1">
        <v>790000</v>
      </c>
    </row>
    <row r="9" spans="1:3">
      <c r="A9" s="3" t="s">
        <v>10</v>
      </c>
      <c r="B9" s="1">
        <v>8930000</v>
      </c>
      <c r="C9" s="1">
        <v>9310000</v>
      </c>
    </row>
    <row r="10" spans="1:3">
      <c r="A10" s="3" t="s">
        <v>11</v>
      </c>
      <c r="B10" s="1">
        <v>922000</v>
      </c>
      <c r="C10" s="1">
        <v>1560000</v>
      </c>
    </row>
    <row r="11" spans="1:3" ht="15.75">
      <c r="A11" s="4" t="s">
        <v>12</v>
      </c>
      <c r="B11" s="5">
        <f>SUM(B2:B10)</f>
        <v>25497000</v>
      </c>
      <c r="C11" s="5">
        <f>SUM(C2:C10)</f>
        <v>31490000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thierry</cp:lastModifiedBy>
  <dcterms:created xsi:type="dcterms:W3CDTF">2013-09-18T12:46:11Z</dcterms:created>
  <dcterms:modified xsi:type="dcterms:W3CDTF">2013-09-18T12:46:46Z</dcterms:modified>
</cp:coreProperties>
</file>