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EAEAC4C8-4054-4926-BE70-A629E592FDD5}" xr6:coauthVersionLast="47" xr6:coauthVersionMax="47" xr10:uidLastSave="{00000000-0000-0000-0000-000000000000}"/>
  <bookViews>
    <workbookView xWindow="25785" yWindow="1545" windowWidth="20580" windowHeight="22440" xr2:uid="{07A83673-19B8-406C-9D92-C05F307A253D}"/>
  </bookViews>
  <sheets>
    <sheet name="Result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2" i="1"/>
</calcChain>
</file>

<file path=xl/sharedStrings.xml><?xml version="1.0" encoding="utf-8"?>
<sst xmlns="http://schemas.openxmlformats.org/spreadsheetml/2006/main" count="109" uniqueCount="65">
  <si>
    <t>CLIENT</t>
  </si>
  <si>
    <t>VILLE</t>
  </si>
  <si>
    <t>LACTI</t>
  </si>
  <si>
    <t>NICE</t>
  </si>
  <si>
    <t>MENAIRE</t>
  </si>
  <si>
    <t>SANTINI</t>
  </si>
  <si>
    <t>LEVAL</t>
  </si>
  <si>
    <t>CARMINA</t>
  </si>
  <si>
    <t>COSSOLE</t>
  </si>
  <si>
    <t>TAMBIEN</t>
  </si>
  <si>
    <t>OVET</t>
  </si>
  <si>
    <t>LALINA</t>
  </si>
  <si>
    <t>MAXIMA</t>
  </si>
  <si>
    <t>MENTON</t>
  </si>
  <si>
    <t>POLEO</t>
  </si>
  <si>
    <t>SANDRA</t>
  </si>
  <si>
    <t>SOSTELLO</t>
  </si>
  <si>
    <t>ACTILLA</t>
  </si>
  <si>
    <t>MELCINO</t>
  </si>
  <si>
    <t>ANTIBES</t>
  </si>
  <si>
    <t>SATURNIN</t>
  </si>
  <si>
    <t>CALDO</t>
  </si>
  <si>
    <t>FREDDO</t>
  </si>
  <si>
    <t>TORINO</t>
  </si>
  <si>
    <t>GARIBALDI</t>
  </si>
  <si>
    <t>BATISTA</t>
  </si>
  <si>
    <t>GASTALDI</t>
  </si>
  <si>
    <t>MARCELA</t>
  </si>
  <si>
    <t>ST LAURENT DU VAR</t>
  </si>
  <si>
    <t>NOUBIEN</t>
  </si>
  <si>
    <t>HECTOR</t>
  </si>
  <si>
    <t>TADINI</t>
  </si>
  <si>
    <t>BARALE</t>
  </si>
  <si>
    <t>DOSSETO</t>
  </si>
  <si>
    <t>CAGNES SUR MER</t>
  </si>
  <si>
    <t>GASSIEN</t>
  </si>
  <si>
    <t>MAYOLLE</t>
  </si>
  <si>
    <t>VERATANIN</t>
  </si>
  <si>
    <t>CASASA</t>
  </si>
  <si>
    <t>SUBLIMA</t>
  </si>
  <si>
    <t>ZOTELLIN</t>
  </si>
  <si>
    <t>LA TRINITE</t>
  </si>
  <si>
    <t>SACTI</t>
  </si>
  <si>
    <t>MOUGINS</t>
  </si>
  <si>
    <t>YOUBIN</t>
  </si>
  <si>
    <t>VALMORIN</t>
  </si>
  <si>
    <t>SESTERCE</t>
  </si>
  <si>
    <t>DINAR</t>
  </si>
  <si>
    <t>ROUPPI</t>
  </si>
  <si>
    <t>VENCE</t>
  </si>
  <si>
    <t>MATEK</t>
  </si>
  <si>
    <t>OSPINA</t>
  </si>
  <si>
    <t>CARDIN</t>
  </si>
  <si>
    <t>PLATONI</t>
  </si>
  <si>
    <t>DOLLARA</t>
  </si>
  <si>
    <t>GRASSE</t>
  </si>
  <si>
    <t>POITRIN</t>
  </si>
  <si>
    <t>QUARTO</t>
  </si>
  <si>
    <t>TRIOMINO</t>
  </si>
  <si>
    <t>PIERLAS</t>
  </si>
  <si>
    <t>PASSEREIN</t>
  </si>
  <si>
    <t>SABIEN</t>
  </si>
  <si>
    <t>CONCOTA</t>
  </si>
  <si>
    <t>BIRIN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</si>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</sst>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4" fontId="0" fillId="0" borderId="1" xfId="2" applyFont="1" applyBorder="1"/>
    <xf numFmtId="44" fontId="1" fillId="0" borderId="1" xfId="2" applyFont="1" applyBorder="1"/>
    <xf numFmtId="0" fontId="2" fillId="2" borderId="1" xfId="0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44" fontId="0" fillId="3" borderId="1" xfId="2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D9E62-626E-4B0C-BB6D-B4E0CF144311}">
  <dimension ref="A1:E54"/>
  <sheetViews>
    <sheetView tabSelected="1" workbookViewId="0">
      <selection activeCell="G8" sqref="G8"/>
    </sheetView>
  </sheetViews>
  <sheetFormatPr baseColWidth="10" defaultRowHeight="15" x14ac:dyDescent="0.25"/>
  <cols>
    <col min="2" max="2" width="18.7109375" bestFit="1" customWidth="1"/>
    <col min="3" max="4" width="11.85546875" bestFit="1" customWidth="1"/>
    <col min="5" max="5" width="11.5703125" bestFit="1" customWidth="1"/>
  </cols>
  <sheetData>
    <row r="1" spans="1:5" x14ac:dyDescent="0.25">
      <c r="A1" s="4" t="s">
        <v>0</v>
      </c>
      <c r="B1" s="4" t="s">
        <v>1</v>
      </c>
      <c r="C1" s="5">
        <v>2024</v>
      </c>
      <c r="D1" s="5">
        <v>2025</v>
      </c>
      <c r="E1" s="5" t="s">
        <v>64</v>
      </c>
    </row>
    <row r="2" spans="1:5" x14ac:dyDescent="0.25">
      <c r="A2" s="1" t="s">
        <v>2</v>
      </c>
      <c r="B2" s="1" t="s">
        <v>3</v>
      </c>
      <c r="C2" s="2">
        <v>12364.6</v>
      </c>
      <c r="D2" s="3">
        <v>11720</v>
      </c>
      <c r="E2" s="6">
        <f>C2-D2</f>
        <v>644.60000000000036</v>
      </c>
    </row>
    <row r="3" spans="1:5" x14ac:dyDescent="0.25">
      <c r="A3" s="1" t="s">
        <v>4</v>
      </c>
      <c r="B3" s="1" t="s">
        <v>3</v>
      </c>
      <c r="C3" s="2">
        <v>7837.5</v>
      </c>
      <c r="D3" s="3">
        <v>7500</v>
      </c>
      <c r="E3" s="6">
        <f t="shared" ref="E3:E54" si="0">C3-D3</f>
        <v>337.5</v>
      </c>
    </row>
    <row r="4" spans="1:5" x14ac:dyDescent="0.25">
      <c r="A4" s="1" t="s">
        <v>5</v>
      </c>
      <c r="B4" s="1" t="s">
        <v>3</v>
      </c>
      <c r="C4" s="2">
        <v>2928.75</v>
      </c>
      <c r="D4" s="3">
        <v>2750</v>
      </c>
      <c r="E4" s="6">
        <f t="shared" si="0"/>
        <v>178.75</v>
      </c>
    </row>
    <row r="5" spans="1:5" x14ac:dyDescent="0.25">
      <c r="A5" s="1" t="s">
        <v>6</v>
      </c>
      <c r="B5" s="1" t="s">
        <v>3</v>
      </c>
      <c r="C5" s="2">
        <v>9116</v>
      </c>
      <c r="D5" s="3">
        <v>8480</v>
      </c>
      <c r="E5" s="6">
        <f t="shared" si="0"/>
        <v>636</v>
      </c>
    </row>
    <row r="6" spans="1:5" x14ac:dyDescent="0.25">
      <c r="A6" s="1" t="s">
        <v>7</v>
      </c>
      <c r="B6" s="1" t="s">
        <v>3</v>
      </c>
      <c r="C6" s="2">
        <v>22946.25</v>
      </c>
      <c r="D6" s="3">
        <v>21750</v>
      </c>
      <c r="E6" s="6">
        <f t="shared" si="0"/>
        <v>1196.25</v>
      </c>
    </row>
    <row r="7" spans="1:5" x14ac:dyDescent="0.25">
      <c r="A7" s="1" t="s">
        <v>8</v>
      </c>
      <c r="B7" s="1" t="s">
        <v>3</v>
      </c>
      <c r="C7" s="2">
        <v>35164.25</v>
      </c>
      <c r="D7" s="3">
        <v>33650</v>
      </c>
      <c r="E7" s="6">
        <f t="shared" si="0"/>
        <v>1514.25</v>
      </c>
    </row>
    <row r="8" spans="1:5" x14ac:dyDescent="0.25">
      <c r="A8" s="1" t="s">
        <v>9</v>
      </c>
      <c r="B8" s="1" t="s">
        <v>3</v>
      </c>
      <c r="C8" s="2">
        <v>1682.7</v>
      </c>
      <c r="D8" s="3">
        <v>1580</v>
      </c>
      <c r="E8" s="6">
        <f t="shared" si="0"/>
        <v>102.70000000000005</v>
      </c>
    </row>
    <row r="9" spans="1:5" x14ac:dyDescent="0.25">
      <c r="A9" s="1" t="s">
        <v>10</v>
      </c>
      <c r="B9" s="1" t="s">
        <v>3</v>
      </c>
      <c r="C9" s="2">
        <v>12631.25</v>
      </c>
      <c r="D9" s="3">
        <v>11750</v>
      </c>
      <c r="E9" s="6">
        <f t="shared" si="0"/>
        <v>881.25</v>
      </c>
    </row>
    <row r="10" spans="1:5" x14ac:dyDescent="0.25">
      <c r="A10" s="1" t="s">
        <v>11</v>
      </c>
      <c r="B10" s="1" t="s">
        <v>3</v>
      </c>
      <c r="C10" s="2">
        <v>17112.099999999999</v>
      </c>
      <c r="D10" s="3">
        <v>16220</v>
      </c>
      <c r="E10" s="6">
        <f t="shared" si="0"/>
        <v>892.09999999999854</v>
      </c>
    </row>
    <row r="11" spans="1:5" x14ac:dyDescent="0.25">
      <c r="A11" s="1" t="s">
        <v>12</v>
      </c>
      <c r="B11" s="1" t="s">
        <v>13</v>
      </c>
      <c r="C11" s="2">
        <v>14744.95</v>
      </c>
      <c r="D11" s="3">
        <v>14110</v>
      </c>
      <c r="E11" s="6">
        <f t="shared" si="0"/>
        <v>634.95000000000073</v>
      </c>
    </row>
    <row r="12" spans="1:5" x14ac:dyDescent="0.25">
      <c r="A12" s="1" t="s">
        <v>14</v>
      </c>
      <c r="B12" s="1" t="s">
        <v>13</v>
      </c>
      <c r="C12" s="2">
        <v>6049.2</v>
      </c>
      <c r="D12" s="3">
        <v>5680</v>
      </c>
      <c r="E12" s="6">
        <f t="shared" si="0"/>
        <v>369.19999999999982</v>
      </c>
    </row>
    <row r="13" spans="1:5" x14ac:dyDescent="0.25">
      <c r="A13" s="1" t="s">
        <v>15</v>
      </c>
      <c r="B13" s="1" t="s">
        <v>13</v>
      </c>
      <c r="C13" s="2">
        <v>4891.25</v>
      </c>
      <c r="D13" s="3">
        <v>4550</v>
      </c>
      <c r="E13" s="6">
        <f t="shared" si="0"/>
        <v>341.25</v>
      </c>
    </row>
    <row r="14" spans="1:5" x14ac:dyDescent="0.25">
      <c r="A14" s="1" t="s">
        <v>16</v>
      </c>
      <c r="B14" s="1" t="s">
        <v>13</v>
      </c>
      <c r="C14" s="2">
        <v>19675.75</v>
      </c>
      <c r="D14" s="3">
        <v>18650</v>
      </c>
      <c r="E14" s="6">
        <f t="shared" si="0"/>
        <v>1025.75</v>
      </c>
    </row>
    <row r="15" spans="1:5" x14ac:dyDescent="0.25">
      <c r="A15" s="1" t="s">
        <v>17</v>
      </c>
      <c r="B15" s="1" t="s">
        <v>13</v>
      </c>
      <c r="C15" s="2">
        <v>27034.15</v>
      </c>
      <c r="D15" s="3">
        <v>25870</v>
      </c>
      <c r="E15" s="6">
        <f t="shared" si="0"/>
        <v>1164.1500000000015</v>
      </c>
    </row>
    <row r="16" spans="1:5" x14ac:dyDescent="0.25">
      <c r="A16" s="1" t="s">
        <v>18</v>
      </c>
      <c r="B16" s="1" t="s">
        <v>19</v>
      </c>
      <c r="C16" s="2">
        <v>1789.2</v>
      </c>
      <c r="D16" s="3">
        <v>1680</v>
      </c>
      <c r="E16" s="6">
        <f t="shared" si="0"/>
        <v>109.20000000000005</v>
      </c>
    </row>
    <row r="17" spans="1:5" x14ac:dyDescent="0.25">
      <c r="A17" s="1" t="s">
        <v>20</v>
      </c>
      <c r="B17" s="1" t="s">
        <v>19</v>
      </c>
      <c r="C17" s="2">
        <v>7009</v>
      </c>
      <c r="D17" s="3">
        <v>6520</v>
      </c>
      <c r="E17" s="6">
        <f t="shared" si="0"/>
        <v>489</v>
      </c>
    </row>
    <row r="18" spans="1:5" x14ac:dyDescent="0.25">
      <c r="A18" s="1" t="s">
        <v>21</v>
      </c>
      <c r="B18" s="1" t="s">
        <v>19</v>
      </c>
      <c r="C18" s="2">
        <v>9167.9500000000007</v>
      </c>
      <c r="D18" s="3">
        <v>8690</v>
      </c>
      <c r="E18" s="6">
        <f t="shared" si="0"/>
        <v>477.95000000000073</v>
      </c>
    </row>
    <row r="19" spans="1:5" x14ac:dyDescent="0.25">
      <c r="A19" s="1" t="s">
        <v>22</v>
      </c>
      <c r="B19" s="1" t="s">
        <v>19</v>
      </c>
      <c r="C19" s="2">
        <v>11014.3</v>
      </c>
      <c r="D19" s="3">
        <v>10540</v>
      </c>
      <c r="E19" s="6">
        <f t="shared" si="0"/>
        <v>474.29999999999927</v>
      </c>
    </row>
    <row r="20" spans="1:5" x14ac:dyDescent="0.25">
      <c r="A20" s="1" t="s">
        <v>23</v>
      </c>
      <c r="B20" s="1" t="s">
        <v>19</v>
      </c>
      <c r="C20" s="2">
        <v>10458.299999999999</v>
      </c>
      <c r="D20" s="3">
        <v>9820</v>
      </c>
      <c r="E20" s="6">
        <f t="shared" si="0"/>
        <v>638.29999999999927</v>
      </c>
    </row>
    <row r="21" spans="1:5" x14ac:dyDescent="0.25">
      <c r="A21" s="1" t="s">
        <v>24</v>
      </c>
      <c r="B21" s="1" t="s">
        <v>19</v>
      </c>
      <c r="C21" s="2">
        <v>2752</v>
      </c>
      <c r="D21" s="3">
        <v>2560</v>
      </c>
      <c r="E21" s="6">
        <f t="shared" si="0"/>
        <v>192</v>
      </c>
    </row>
    <row r="22" spans="1:5" x14ac:dyDescent="0.25">
      <c r="A22" s="1" t="s">
        <v>25</v>
      </c>
      <c r="B22" s="1" t="s">
        <v>19</v>
      </c>
      <c r="C22" s="2">
        <v>6055.7</v>
      </c>
      <c r="D22" s="3">
        <v>5740</v>
      </c>
      <c r="E22" s="6">
        <f t="shared" si="0"/>
        <v>315.69999999999982</v>
      </c>
    </row>
    <row r="23" spans="1:5" x14ac:dyDescent="0.25">
      <c r="A23" s="1" t="s">
        <v>26</v>
      </c>
      <c r="B23" s="1" t="s">
        <v>19</v>
      </c>
      <c r="C23" s="2">
        <v>9739.4</v>
      </c>
      <c r="D23" s="3">
        <v>9320</v>
      </c>
      <c r="E23" s="6">
        <f t="shared" si="0"/>
        <v>419.39999999999964</v>
      </c>
    </row>
    <row r="24" spans="1:5" x14ac:dyDescent="0.25">
      <c r="A24" s="1" t="s">
        <v>27</v>
      </c>
      <c r="B24" s="1" t="s">
        <v>28</v>
      </c>
      <c r="C24" s="2">
        <v>9318.75</v>
      </c>
      <c r="D24" s="3">
        <v>8750</v>
      </c>
      <c r="E24" s="6">
        <f t="shared" si="0"/>
        <v>568.75</v>
      </c>
    </row>
    <row r="25" spans="1:5" x14ac:dyDescent="0.25">
      <c r="A25" s="1" t="s">
        <v>29</v>
      </c>
      <c r="B25" s="1" t="s">
        <v>28</v>
      </c>
      <c r="C25" s="2">
        <v>3923.75</v>
      </c>
      <c r="D25" s="3">
        <v>3650</v>
      </c>
      <c r="E25" s="6">
        <f t="shared" si="0"/>
        <v>273.75</v>
      </c>
    </row>
    <row r="26" spans="1:5" x14ac:dyDescent="0.25">
      <c r="A26" s="1" t="s">
        <v>30</v>
      </c>
      <c r="B26" s="1" t="s">
        <v>28</v>
      </c>
      <c r="C26" s="2">
        <v>12332.95</v>
      </c>
      <c r="D26" s="3">
        <v>11690</v>
      </c>
      <c r="E26" s="6">
        <f t="shared" si="0"/>
        <v>642.95000000000073</v>
      </c>
    </row>
    <row r="27" spans="1:5" x14ac:dyDescent="0.25">
      <c r="A27" s="1" t="s">
        <v>31</v>
      </c>
      <c r="B27" s="1" t="s">
        <v>28</v>
      </c>
      <c r="C27" s="2">
        <v>18329.3</v>
      </c>
      <c r="D27" s="3">
        <v>17540</v>
      </c>
      <c r="E27" s="6">
        <f t="shared" si="0"/>
        <v>789.29999999999927</v>
      </c>
    </row>
    <row r="28" spans="1:5" x14ac:dyDescent="0.25">
      <c r="A28" s="1" t="s">
        <v>32</v>
      </c>
      <c r="B28" s="1" t="s">
        <v>28</v>
      </c>
      <c r="C28" s="2">
        <v>2513.4</v>
      </c>
      <c r="D28" s="3">
        <v>2360</v>
      </c>
      <c r="E28" s="6">
        <f t="shared" si="0"/>
        <v>153.40000000000009</v>
      </c>
    </row>
    <row r="29" spans="1:5" x14ac:dyDescent="0.25">
      <c r="A29" s="1" t="s">
        <v>33</v>
      </c>
      <c r="B29" s="1" t="s">
        <v>34</v>
      </c>
      <c r="C29" s="2">
        <v>5525.5</v>
      </c>
      <c r="D29" s="3">
        <v>5140</v>
      </c>
      <c r="E29" s="6">
        <f t="shared" si="0"/>
        <v>385.5</v>
      </c>
    </row>
    <row r="30" spans="1:5" x14ac:dyDescent="0.25">
      <c r="A30" s="1" t="s">
        <v>35</v>
      </c>
      <c r="B30" s="1" t="s">
        <v>34</v>
      </c>
      <c r="C30" s="2">
        <v>8281.75</v>
      </c>
      <c r="D30" s="3">
        <v>7850</v>
      </c>
      <c r="E30" s="6">
        <f t="shared" si="0"/>
        <v>431.75</v>
      </c>
    </row>
    <row r="31" spans="1:5" x14ac:dyDescent="0.25">
      <c r="A31" s="1" t="s">
        <v>36</v>
      </c>
      <c r="B31" s="1" t="s">
        <v>34</v>
      </c>
      <c r="C31" s="2">
        <v>2905.1</v>
      </c>
      <c r="D31" s="3">
        <v>2780</v>
      </c>
      <c r="E31" s="6">
        <f t="shared" si="0"/>
        <v>125.09999999999991</v>
      </c>
    </row>
    <row r="32" spans="1:5" x14ac:dyDescent="0.25">
      <c r="A32" s="1" t="s">
        <v>37</v>
      </c>
      <c r="B32" s="1" t="s">
        <v>34</v>
      </c>
      <c r="C32" s="2">
        <v>4994.8500000000004</v>
      </c>
      <c r="D32" s="3">
        <v>4690</v>
      </c>
      <c r="E32" s="6">
        <f t="shared" si="0"/>
        <v>304.85000000000036</v>
      </c>
    </row>
    <row r="33" spans="1:5" x14ac:dyDescent="0.25">
      <c r="A33" s="1" t="s">
        <v>38</v>
      </c>
      <c r="B33" s="1" t="s">
        <v>34</v>
      </c>
      <c r="C33" s="2">
        <v>3923.75</v>
      </c>
      <c r="D33" s="3">
        <v>3650</v>
      </c>
      <c r="E33" s="6">
        <f t="shared" si="0"/>
        <v>273.75</v>
      </c>
    </row>
    <row r="34" spans="1:5" x14ac:dyDescent="0.25">
      <c r="A34" s="1" t="s">
        <v>39</v>
      </c>
      <c r="B34" s="1" t="s">
        <v>34</v>
      </c>
      <c r="C34" s="2">
        <v>4926.8500000000004</v>
      </c>
      <c r="D34" s="3">
        <v>4670</v>
      </c>
      <c r="E34" s="6">
        <f t="shared" si="0"/>
        <v>256.85000000000036</v>
      </c>
    </row>
    <row r="35" spans="1:5" x14ac:dyDescent="0.25">
      <c r="A35" s="1" t="s">
        <v>40</v>
      </c>
      <c r="B35" s="1" t="s">
        <v>41</v>
      </c>
      <c r="C35" s="2">
        <v>5935.6</v>
      </c>
      <c r="D35" s="3">
        <v>5680</v>
      </c>
      <c r="E35" s="6">
        <f t="shared" si="0"/>
        <v>255.60000000000036</v>
      </c>
    </row>
    <row r="36" spans="1:5" x14ac:dyDescent="0.25">
      <c r="A36" s="1" t="s">
        <v>42</v>
      </c>
      <c r="B36" s="1" t="s">
        <v>43</v>
      </c>
      <c r="C36" s="2">
        <v>10255.950000000001</v>
      </c>
      <c r="D36" s="3">
        <v>9630</v>
      </c>
      <c r="E36" s="6">
        <f t="shared" si="0"/>
        <v>625.95000000000073</v>
      </c>
    </row>
    <row r="37" spans="1:5" x14ac:dyDescent="0.25">
      <c r="A37" s="1" t="s">
        <v>44</v>
      </c>
      <c r="B37" s="1" t="s">
        <v>43</v>
      </c>
      <c r="C37" s="2">
        <v>8084</v>
      </c>
      <c r="D37" s="3">
        <v>7520</v>
      </c>
      <c r="E37" s="6">
        <f t="shared" si="0"/>
        <v>564</v>
      </c>
    </row>
    <row r="38" spans="1:5" x14ac:dyDescent="0.25">
      <c r="A38" s="1" t="s">
        <v>45</v>
      </c>
      <c r="B38" s="1" t="s">
        <v>41</v>
      </c>
      <c r="C38" s="2">
        <v>5232.8</v>
      </c>
      <c r="D38" s="3">
        <v>4960</v>
      </c>
      <c r="E38" s="6">
        <f t="shared" si="0"/>
        <v>272.80000000000018</v>
      </c>
    </row>
    <row r="39" spans="1:5" x14ac:dyDescent="0.25">
      <c r="A39" s="1" t="s">
        <v>46</v>
      </c>
      <c r="B39" s="1" t="s">
        <v>41</v>
      </c>
      <c r="C39" s="2">
        <v>1703.35</v>
      </c>
      <c r="D39" s="3">
        <v>1630</v>
      </c>
      <c r="E39" s="6">
        <f t="shared" si="0"/>
        <v>73.349999999999909</v>
      </c>
    </row>
    <row r="40" spans="1:5" x14ac:dyDescent="0.25">
      <c r="A40" s="1" t="s">
        <v>47</v>
      </c>
      <c r="B40" s="1" t="s">
        <v>41</v>
      </c>
      <c r="C40" s="2">
        <v>12407.25</v>
      </c>
      <c r="D40" s="3">
        <v>11650</v>
      </c>
      <c r="E40" s="6">
        <f t="shared" si="0"/>
        <v>757.25</v>
      </c>
    </row>
    <row r="41" spans="1:5" x14ac:dyDescent="0.25">
      <c r="A41" s="1" t="s">
        <v>48</v>
      </c>
      <c r="B41" s="1" t="s">
        <v>49</v>
      </c>
      <c r="C41" s="2">
        <v>23488.75</v>
      </c>
      <c r="D41" s="3">
        <v>21850</v>
      </c>
      <c r="E41" s="6">
        <f t="shared" si="0"/>
        <v>1638.75</v>
      </c>
    </row>
    <row r="42" spans="1:5" x14ac:dyDescent="0.25">
      <c r="A42" s="1" t="s">
        <v>50</v>
      </c>
      <c r="B42" s="1" t="s">
        <v>49</v>
      </c>
      <c r="C42" s="2">
        <v>13345.75</v>
      </c>
      <c r="D42" s="3">
        <v>12650</v>
      </c>
      <c r="E42" s="6">
        <f t="shared" si="0"/>
        <v>695.75</v>
      </c>
    </row>
    <row r="43" spans="1:5" x14ac:dyDescent="0.25">
      <c r="A43" s="1" t="s">
        <v>51</v>
      </c>
      <c r="B43" s="1" t="s">
        <v>49</v>
      </c>
      <c r="C43" s="2">
        <v>2758.8</v>
      </c>
      <c r="D43" s="3">
        <v>2640</v>
      </c>
      <c r="E43" s="6">
        <f t="shared" si="0"/>
        <v>118.80000000000018</v>
      </c>
    </row>
    <row r="44" spans="1:5" x14ac:dyDescent="0.25">
      <c r="A44" s="1" t="s">
        <v>52</v>
      </c>
      <c r="B44" s="1" t="s">
        <v>49</v>
      </c>
      <c r="C44" s="2">
        <v>3663.6</v>
      </c>
      <c r="D44" s="3">
        <v>3440</v>
      </c>
      <c r="E44" s="6">
        <f t="shared" si="0"/>
        <v>223.59999999999991</v>
      </c>
    </row>
    <row r="45" spans="1:5" x14ac:dyDescent="0.25">
      <c r="A45" s="1" t="s">
        <v>53</v>
      </c>
      <c r="B45" s="1" t="s">
        <v>49</v>
      </c>
      <c r="C45" s="2">
        <v>5600.75</v>
      </c>
      <c r="D45" s="3">
        <v>5210</v>
      </c>
      <c r="E45" s="6">
        <f t="shared" si="0"/>
        <v>390.75</v>
      </c>
    </row>
    <row r="46" spans="1:5" x14ac:dyDescent="0.25">
      <c r="A46" s="1" t="s">
        <v>54</v>
      </c>
      <c r="B46" s="1" t="s">
        <v>55</v>
      </c>
      <c r="C46" s="2">
        <v>12522.85</v>
      </c>
      <c r="D46" s="3">
        <v>11870</v>
      </c>
      <c r="E46" s="6">
        <f t="shared" si="0"/>
        <v>652.85000000000036</v>
      </c>
    </row>
    <row r="47" spans="1:5" x14ac:dyDescent="0.25">
      <c r="A47" s="1" t="s">
        <v>56</v>
      </c>
      <c r="B47" s="1" t="s">
        <v>55</v>
      </c>
      <c r="C47" s="2">
        <v>4827.8999999999996</v>
      </c>
      <c r="D47" s="3">
        <v>4620</v>
      </c>
      <c r="E47" s="6">
        <f t="shared" si="0"/>
        <v>207.89999999999964</v>
      </c>
    </row>
    <row r="48" spans="1:5" x14ac:dyDescent="0.25">
      <c r="A48" s="1" t="s">
        <v>57</v>
      </c>
      <c r="B48" s="1" t="s">
        <v>55</v>
      </c>
      <c r="C48" s="2">
        <v>2705.1</v>
      </c>
      <c r="D48" s="3">
        <v>2540</v>
      </c>
      <c r="E48" s="6">
        <f t="shared" si="0"/>
        <v>165.09999999999991</v>
      </c>
    </row>
    <row r="49" spans="1:5" x14ac:dyDescent="0.25">
      <c r="A49" s="1" t="s">
        <v>58</v>
      </c>
      <c r="B49" s="1" t="s">
        <v>55</v>
      </c>
      <c r="C49" s="2">
        <v>8223.75</v>
      </c>
      <c r="D49" s="3">
        <v>7650</v>
      </c>
      <c r="E49" s="6">
        <f t="shared" si="0"/>
        <v>573.75</v>
      </c>
    </row>
    <row r="50" spans="1:5" x14ac:dyDescent="0.25">
      <c r="A50" s="1" t="s">
        <v>59</v>
      </c>
      <c r="B50" s="1" t="s">
        <v>55</v>
      </c>
      <c r="C50" s="2">
        <v>8608.7999999999993</v>
      </c>
      <c r="D50" s="3">
        <v>8160</v>
      </c>
      <c r="E50" s="6">
        <f t="shared" si="0"/>
        <v>448.79999999999927</v>
      </c>
    </row>
    <row r="51" spans="1:5" x14ac:dyDescent="0.25">
      <c r="A51" s="1" t="s">
        <v>60</v>
      </c>
      <c r="B51" s="1" t="s">
        <v>55</v>
      </c>
      <c r="C51" s="2">
        <v>3636.6</v>
      </c>
      <c r="D51" s="3">
        <v>3480</v>
      </c>
      <c r="E51" s="6">
        <f t="shared" si="0"/>
        <v>156.59999999999991</v>
      </c>
    </row>
    <row r="52" spans="1:5" x14ac:dyDescent="0.25">
      <c r="A52" s="1" t="s">
        <v>61</v>
      </c>
      <c r="B52" s="1" t="s">
        <v>55</v>
      </c>
      <c r="C52" s="2">
        <v>1991.55</v>
      </c>
      <c r="D52" s="3">
        <v>1870</v>
      </c>
      <c r="E52" s="6">
        <f t="shared" si="0"/>
        <v>121.54999999999995</v>
      </c>
    </row>
    <row r="53" spans="1:5" x14ac:dyDescent="0.25">
      <c r="A53" s="1" t="s">
        <v>62</v>
      </c>
      <c r="B53" s="1" t="s">
        <v>55</v>
      </c>
      <c r="C53" s="2">
        <v>10588.75</v>
      </c>
      <c r="D53" s="3">
        <v>9850</v>
      </c>
      <c r="E53" s="6">
        <f t="shared" si="0"/>
        <v>738.75</v>
      </c>
    </row>
    <row r="54" spans="1:5" x14ac:dyDescent="0.25">
      <c r="A54" s="1" t="s">
        <v>63</v>
      </c>
      <c r="B54" s="1" t="s">
        <v>55</v>
      </c>
      <c r="C54" s="2">
        <v>17449.7</v>
      </c>
      <c r="D54" s="3">
        <v>16540</v>
      </c>
      <c r="E54" s="6">
        <f t="shared" si="0"/>
        <v>909.70000000000073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2026-02-05T17:00:57Z</dcterms:created>
  <dcterms:modified xsi:type="dcterms:W3CDTF">2026-02-05T17:08:41Z</dcterms:modified>
</cp:coreProperties>
</file>